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mar.Makharadze\Desktop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Sheet1!$G$1:$G$4591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<sst xmlns="http://schemas.openxmlformats.org/spreadsheetml/2006/main" count="38960" uniqueCount="23901">
  <si>
    <t xml:space="preserve">თბილისის მეტროპოლიტენის მიწისქვეშა ნაგებობის ექსპლუატაცია </t>
  </si>
  <si>
    <t>თბილისი</t>
  </si>
  <si>
    <t>შ.პ.ს. „თბილისის მეტროპოლიტენი“</t>
  </si>
  <si>
    <t>ს/კ 202886788</t>
  </si>
  <si>
    <t>24.07.98    03.08.98         20 წელი   1475/ს 11.10.18      24.07.38</t>
  </si>
  <si>
    <t>„სასხორის“ საბადოდან საცემენტე კირქვის მოპოვება (მცხეთის მუნიციპალიტეტი)</t>
  </si>
  <si>
    <t>კირქვა (საცემენტე)</t>
  </si>
  <si>
    <t>მცხეთა</t>
  </si>
  <si>
    <t>შპს „ქართული ცემენტი“</t>
  </si>
  <si>
    <t>ს/ნ 230866435</t>
  </si>
  <si>
    <t>560/ს              29.05.20            1231/ს              04.11.20            1239/ს              06.11.20                 #882/ს               08.10.24</t>
  </si>
  <si>
    <t xml:space="preserve">29.09.00     13.10.00         20 წელი     30.09.21-მდე                 30.09.30 წლამდე          </t>
  </si>
  <si>
    <t>114 ჰა</t>
  </si>
  <si>
    <t>ქსნის მარცხენა ნაპირის მიწისქვეშა დაბალი მინერალიზაციის წყლის საბადოს დამუშავება და მოპოვება (მცხეთის რ-ნი)</t>
  </si>
  <si>
    <t>მტკ</t>
  </si>
  <si>
    <t>შპს „წყლის რესურსების კომპანია“</t>
  </si>
  <si>
    <t>ს/კ 204970479</t>
  </si>
  <si>
    <t xml:space="preserve">ბრძ.#178/ს 12.02.20წ.    824/ს            22.06.21წ.      ცვლილება 940/ს         10.08.22წ.    831/ს               19.09.24  </t>
  </si>
  <si>
    <t>28.06.2002  11.07.2002       20 წელი       12.07.47წ.-მდე</t>
  </si>
  <si>
    <t>ბექთაკარის საბადოს კლდოვანი უბნის დამუშავება საფაიფურე ქვის მოპოვების მიზნით (ბოლნისის რ-ნი)</t>
  </si>
  <si>
    <t>საფაიფურე ქვა</t>
  </si>
  <si>
    <t>ბოლნისი</t>
  </si>
  <si>
    <t>შპს „სამთამადნო კომპანია ბექთაქარი“</t>
  </si>
  <si>
    <t>ს/კ 204523667</t>
  </si>
  <si>
    <t>26/03/2004  27/06/05        20 წელი</t>
  </si>
  <si>
    <t>6,0 ჰა</t>
  </si>
  <si>
    <t>ახალდაბის თერმული წყლის №№1,55, 16 და 77 ჭაბურღილებიდან შესწავლა-მოპოვება (ბორჯომის რ-ნი)</t>
  </si>
  <si>
    <t>თერ (გარეგანი)</t>
  </si>
  <si>
    <t>ბორჯომი</t>
  </si>
  <si>
    <t>შპს „არძანი“</t>
  </si>
  <si>
    <t>ს/კ 203840709</t>
  </si>
  <si>
    <t>10/06/2005 07/072005       20 წელი</t>
  </si>
  <si>
    <t>მდ. ჩხერიმელას მარცხენა ნაპირზე წყაროს წყლის შესწავლა-მოპოვება (ხარაგაულის რ-ნი)</t>
  </si>
  <si>
    <t>მტკ (ჩამოსასხ)</t>
  </si>
  <si>
    <t>ხარაგაული</t>
  </si>
  <si>
    <t>სს „იმერი“</t>
  </si>
  <si>
    <t>ს/კ 243567029</t>
  </si>
  <si>
    <t>10/06/2005  27/09/05        20 წელი</t>
  </si>
  <si>
    <t>ყიზილაღლო III ბაზალტის შესწავლა-მოპოვება (მარნეულის რ-ნი)</t>
  </si>
  <si>
    <t>ბაზალტი</t>
  </si>
  <si>
    <t>მარნეული</t>
  </si>
  <si>
    <t>შპს „ივერია“</t>
  </si>
  <si>
    <t>ს/კ 234160760</t>
  </si>
  <si>
    <t>10/06/2005 13/02/06       20 წელი</t>
  </si>
  <si>
    <t>2 ჰა</t>
  </si>
  <si>
    <t>აზავრეთის ჯგუფის მარმარილოსებრი კირქვების გამოვლინების შესწავლა-მოპოვება (ახალქალაქის რ-ნი, სატყეო მეურნეობის ტერიტორია)</t>
  </si>
  <si>
    <t>კირქვა</t>
  </si>
  <si>
    <t>ახალქალაქი</t>
  </si>
  <si>
    <t>შპს „ბაკო“</t>
  </si>
  <si>
    <t>ს/კ 211349254</t>
  </si>
  <si>
    <t>06.05.2005  09.08.2006      20 წელი</t>
  </si>
  <si>
    <t>5,6 ჰა</t>
  </si>
  <si>
    <t>მიწისქვეშა სასმელი წყლის შესწავლა-მოპოვება (მცხეთის რ-ნი, სოფ. ნატახტარი)</t>
  </si>
  <si>
    <t>სს „ლომისი“</t>
  </si>
  <si>
    <t>ს/კ 223236013</t>
  </si>
  <si>
    <t>ვადა გაუგრძელდა                   #983/ს              01.09.20</t>
  </si>
  <si>
    <t xml:space="preserve">19.08.2005   24.01.2007      07.09.40 წლამდე </t>
  </si>
  <si>
    <t>1,2,3 ჭაბ.</t>
  </si>
  <si>
    <t>00008</t>
  </si>
  <si>
    <t>მდ. ხრამის მარცხენა ნაპირზე ბაზალტის ქვის მოპოვება (თეთრიწყაროს რ-ნი, სოფ.ქოსალარი)</t>
  </si>
  <si>
    <t>თეთრიწყარო</t>
  </si>
  <si>
    <t>შპს „ბაზალტი+“</t>
  </si>
  <si>
    <t>ს/კ 230866827</t>
  </si>
  <si>
    <t>№7       2/22/2006    186      3/20/2006</t>
  </si>
  <si>
    <t>4.3.2006        20 წელი</t>
  </si>
  <si>
    <t>1,48 ჰა</t>
  </si>
  <si>
    <t>00016</t>
  </si>
  <si>
    <t>მდ. იორზე სართიჭალისა და ხაშმის უბნებზე ქვიშა-ხრეშის მოპოვება (საგარეჯოს რ-ნი)</t>
  </si>
  <si>
    <t>ქ/ხ</t>
  </si>
  <si>
    <t>საგარეჯო</t>
  </si>
  <si>
    <t>სს „კავკასავტომაგისტრალი“</t>
  </si>
  <si>
    <t>ს/კ 238109202</t>
  </si>
  <si>
    <t>№1        1/4/2006      58        2/3/2006</t>
  </si>
  <si>
    <t>5/30/2006      20 წელი</t>
  </si>
  <si>
    <t>7 ჰა</t>
  </si>
  <si>
    <t>00040</t>
  </si>
  <si>
    <t>მდ. არაგვის მარჯვენა ნაპირზე, ფასანაუ­რის ქვიშა-ხრეშის საბადოს ჭართალი I უბანზე ქვიშა-ხრეშის მოპოვება (დუშეთის რ-ნი, სოფ. ჭართალი)</t>
  </si>
  <si>
    <t>დუშეთი</t>
  </si>
  <si>
    <t>შპს „დავითი“</t>
  </si>
  <si>
    <t>ს/კ 211343802</t>
  </si>
  <si>
    <t>№4   21.01.2006   94   14.02.2006</t>
  </si>
  <si>
    <t>06.02.2007  20 წელი</t>
  </si>
  <si>
    <t>7,1 ჰა</t>
  </si>
  <si>
    <t>00041</t>
  </si>
  <si>
    <t>მდ. თეზამის მარცხენა ნაპირზე, თეზამი-2-ის ქვიშა-ხრეშის საბადოს ჯიღაურის უბანზე ქვიშა-ხრეშის მოპოვება (მცხეთის რ-ნი)</t>
  </si>
  <si>
    <t>შპს „ლოჭინი“</t>
  </si>
  <si>
    <t>ს/კ 211358644</t>
  </si>
  <si>
    <t>№5  15.02.2006  123   22.02.2006</t>
  </si>
  <si>
    <t>10.04.2006     20 წელი</t>
  </si>
  <si>
    <t>2,07 ჰა</t>
  </si>
  <si>
    <t>00074</t>
  </si>
  <si>
    <t>სააგურე თიხების მოპოვება (საგარეჯოს რ-ნი)</t>
  </si>
  <si>
    <t>თიხა</t>
  </si>
  <si>
    <t>შპს „ნასადგომარი“</t>
  </si>
  <si>
    <t>ს/კ 238110450</t>
  </si>
  <si>
    <t>№13    07.04.2006  320  18.04.2006</t>
  </si>
  <si>
    <t>20.04.2006    20 წელი</t>
  </si>
  <si>
    <t>8,6 ჰა</t>
  </si>
  <si>
    <t>00145</t>
  </si>
  <si>
    <t>მდ. მტკვრის მარჯვენა ჭალის ტერასაზე ქვიშა-ხრეშის მოპოვება (მარნეულის რ-ნი, სოფ. ქესალო)</t>
  </si>
  <si>
    <t>შპს „მანი“</t>
  </si>
  <si>
    <t>ს/კ 204497213</t>
  </si>
  <si>
    <t>№14  12.04.2006  409  25.05.2006</t>
  </si>
  <si>
    <t>02.06.2006  20 წელი</t>
  </si>
  <si>
    <t>22 ჰა</t>
  </si>
  <si>
    <t>00267</t>
  </si>
  <si>
    <t xml:space="preserve"> მდ. მტკვრის მარჯვენა ჭალის ზედა ტერასაზე ქვიშა-ხრეშის მოპოვება (მცხეთის რ-ნი, თბილისთან ადმინისტრაციული საზღვრის მიმდებარე ტერიტორია)</t>
  </si>
  <si>
    <t>შპს „გრავი“</t>
  </si>
  <si>
    <t>ს/ნ 205159433</t>
  </si>
  <si>
    <t>№33   07.08.2006  972  12.09.2006</t>
  </si>
  <si>
    <t>14.09.2006  20 წელი</t>
  </si>
  <si>
    <t>1,79 ჰა</t>
  </si>
  <si>
    <t>00269</t>
  </si>
  <si>
    <t>მდ. არაგვის მარცხენა ჭალის ტერასაზე ქვიშა-ხრეშის მოპოვება (დუშეთის რ-ნი, სოფ. ჭართალის მიმდებარე ტერიტორია)</t>
  </si>
  <si>
    <t>№33  07.08.2006  797  30.08.2006</t>
  </si>
  <si>
    <t>8,86 ჰა</t>
  </si>
  <si>
    <t>00273</t>
  </si>
  <si>
    <t>ტეშენიტის მოპოვება (წყალტუბოს რ-ნი, სოფ. ოფურჩხეთი)</t>
  </si>
  <si>
    <t>ტეშენიტი მოსაპირ</t>
  </si>
  <si>
    <t>წყალტუბო</t>
  </si>
  <si>
    <t>შპს „სვაია“</t>
  </si>
  <si>
    <t>ს/კ 221302640</t>
  </si>
  <si>
    <t>№33  07.08.2006  834  30.08.2006</t>
  </si>
  <si>
    <t>31.08.2006  20 წელი</t>
  </si>
  <si>
    <t>3 ჰა</t>
  </si>
  <si>
    <t>00326</t>
  </si>
  <si>
    <t>მდ. მტკვრის ნაპირზე ქვიშა-ხრეშის მოპოვება (ხაშურის რ-ნი, სოფ. ცხრამუხა)</t>
  </si>
  <si>
    <t>ხაშური</t>
  </si>
  <si>
    <t>შპს „კამა“</t>
  </si>
  <si>
    <t>ს/კ 243898724</t>
  </si>
  <si>
    <t>№42 04.09.2006 1062  27.09.2006</t>
  </si>
  <si>
    <t>09.10.2006  20 წელი</t>
  </si>
  <si>
    <t>12,4 ჰა</t>
  </si>
  <si>
    <t>00354</t>
  </si>
  <si>
    <t>მდ. ძირულას მარჯვენა შენაკად „გეზერულას“ ხეობაში გაბრო-დიაბაზის მოპოვება (ზესტაფონის რ-ნი, სოფ. შროშა)</t>
  </si>
  <si>
    <t>დიაბაზი</t>
  </si>
  <si>
    <t>ზესტაფონი</t>
  </si>
  <si>
    <t>შპს „ჩოლაბური“</t>
  </si>
  <si>
    <t>ს/კ 231945296</t>
  </si>
  <si>
    <t>№44  22.09.2006  1109  16.10.2006</t>
  </si>
  <si>
    <t>19.10.2006  20 წელი</t>
  </si>
  <si>
    <t>00366</t>
  </si>
  <si>
    <t>„სასხორი-II“-ის კირქვის (საცემენტე ნედლეული) მოპოვება (მცხეთის რ-ნი, სოფ. სასხორი)</t>
  </si>
  <si>
    <t>შპს „დევილაქი“</t>
  </si>
  <si>
    <t>ს/კ 205063982</t>
  </si>
  <si>
    <t>№45  19.10.2006 1164  01.11.2006</t>
  </si>
  <si>
    <t>03.11.2006  20 წელი</t>
  </si>
  <si>
    <t>8,77 ჰა</t>
  </si>
  <si>
    <t>00388</t>
  </si>
  <si>
    <t>დიორიტის მოპოვება (წყალტუბოს რ-ნი, სოფ. ჯიმასტარო)</t>
  </si>
  <si>
    <t>მოსაპირ</t>
  </si>
  <si>
    <t>შპს „ანრე-2006“</t>
  </si>
  <si>
    <t>ს/კ 205147152</t>
  </si>
  <si>
    <t>№49 10.11.2006  1295  27.11.2006</t>
  </si>
  <si>
    <t>27.11.2006  20 წელი</t>
  </si>
  <si>
    <t>10 ჰა</t>
  </si>
  <si>
    <t>00390</t>
  </si>
  <si>
    <t>დიორიტის მოპოვება (წყალტუბოს რ-ნი, სოფ. ქვატაფის მიმდებარე ტერიტორია)</t>
  </si>
  <si>
    <t>№49  10.11.2006 1297 27.11.2006</t>
  </si>
  <si>
    <t>00391</t>
  </si>
  <si>
    <t>მარმარილოსმაგვარი კირქვის მოპოვება (ჭიათურის რ-ნი, სოფ. სალიეთი)</t>
  </si>
  <si>
    <t>ჭიათურა</t>
  </si>
  <si>
    <t>№49  10.11.2006   1298  27.11.2006</t>
  </si>
  <si>
    <t>20 ჰა</t>
  </si>
  <si>
    <t>00393</t>
  </si>
  <si>
    <t>მარმარილოსმაგვარი კირქვის მოპოვება (ჭიათურის რ-ნი, სოფ. ჯოყოეთი)</t>
  </si>
  <si>
    <t>№49  10.11.2006  1292  27.11.2006</t>
  </si>
  <si>
    <t>8 ჰა</t>
  </si>
  <si>
    <t>00457</t>
  </si>
  <si>
    <t>ვულკანური წიდის მოპოვება (ახალქალაქის რ-ნი, სოფ. ოკამის მიმდებარე ტერიტორია)</t>
  </si>
  <si>
    <t>ვ/წ</t>
  </si>
  <si>
    <t xml:space="preserve">შპს „ჯავახავტოგზა“ </t>
  </si>
  <si>
    <t>ს/კ 223352930</t>
  </si>
  <si>
    <t>№1  09.01.2007  97 02.02.2007</t>
  </si>
  <si>
    <t>19.02.2007  20 წელი</t>
  </si>
  <si>
    <t>0,71 ჰა</t>
  </si>
  <si>
    <t>00475</t>
  </si>
  <si>
    <t>კვარციანი ქვიშის მოპოვება (საჩხერის რ-ნი, სოფ. დურევი)</t>
  </si>
  <si>
    <t>კვარციანი ქვიშა</t>
  </si>
  <si>
    <t>საჩხერე</t>
  </si>
  <si>
    <t>შპს „ა კლასი“</t>
  </si>
  <si>
    <t>ს/კ 200221330</t>
  </si>
  <si>
    <t>15.01.2007     გადაცემის ბრძ. №148 26.02.2007</t>
  </si>
  <si>
    <t>01.03.2007  20 წელი</t>
  </si>
  <si>
    <t>11,4 ჰა</t>
  </si>
  <si>
    <t>00488</t>
  </si>
  <si>
    <t>მიწისქვეშა მტკნარი წყლის (საყოფაცხოვრებო) მოპოვება (გარდაბნის და თეთრიწყაროს რ-ები)</t>
  </si>
  <si>
    <t>გარდაბანი</t>
  </si>
  <si>
    <t>„ბაქო-თბილისი-ჯეიჰანის მილსადენი კომპანიის“ საქართველოს ფილიალი</t>
  </si>
  <si>
    <t>ს/კ 204992785</t>
  </si>
  <si>
    <t>ბრძ.218  13.03.2007</t>
  </si>
  <si>
    <t>27.03.2007  25 წელი</t>
  </si>
  <si>
    <t>0,21 ჰა</t>
  </si>
  <si>
    <t>00506</t>
  </si>
  <si>
    <t>მდ. რიონის ქვიშა-ხრეშის მოპოვება (სამტრედიის რ-ნი, სოფ. ახალსოფელი)</t>
  </si>
  <si>
    <t>სამტრედია</t>
  </si>
  <si>
    <t>შპს „იბერი“</t>
  </si>
  <si>
    <t>ს/კ 238747736</t>
  </si>
  <si>
    <t>1342  06.12.2006  335  04.04.2007</t>
  </si>
  <si>
    <t>19.04.2007  06.12.2026</t>
  </si>
  <si>
    <t>11 ჰა</t>
  </si>
  <si>
    <t>00538</t>
  </si>
  <si>
    <t>მდ. ყვირილას მარჯვენა ნაპირზე არგვეთის ქვიშა-ხრეშის მოპოვება (ზესტაფონის რ-ნი, სოფ. I სვირი)</t>
  </si>
  <si>
    <t>შპს „საპოვნელა +“</t>
  </si>
  <si>
    <t>ს/კ 230085305</t>
  </si>
  <si>
    <t>05.06.06     504  23.06.2006  93  02.02.2007  388  18.04.2007</t>
  </si>
  <si>
    <t>07.05.2007 23.06.2026</t>
  </si>
  <si>
    <t>3,3 ჰა</t>
  </si>
  <si>
    <t>00544</t>
  </si>
  <si>
    <t>რუსთავის გაჯის საბადოზე გაჯის (თიხიანი თაბაშირი) მოპოვება (მარნეულის რ-ნი)</t>
  </si>
  <si>
    <t>გაჯი</t>
  </si>
  <si>
    <t>№4  21.02.2007  406 20.04.2007</t>
  </si>
  <si>
    <t>11.05.2007  20 წელი</t>
  </si>
  <si>
    <t>60,6 ჰა</t>
  </si>
  <si>
    <t>00586</t>
  </si>
  <si>
    <t>პატარძეულის სააგურე თიხის მოპოვება (საგარეჯოს რ-ნი, სოფ. პატარძეულის მიმდებარე ტერიტორია)</t>
  </si>
  <si>
    <t>შპს „ქართული აგური“</t>
  </si>
  <si>
    <t xml:space="preserve">ს/კ 238131904          </t>
  </si>
  <si>
    <t>№7  03.04.2007  484  08.05.2007</t>
  </si>
  <si>
    <t>14.05.2007  20 წელი</t>
  </si>
  <si>
    <t>1,71 ჰა</t>
  </si>
  <si>
    <t>00657</t>
  </si>
  <si>
    <t>მიწისქვეშა მტკნარი წყლის (ტექნიკური) მოპოვება (ქ. ბათუმი, სოფ. ანგისაში საკუთარ ტერიტორიაზე)</t>
  </si>
  <si>
    <t>ბათუმი</t>
  </si>
  <si>
    <t>ი/მ „ნუნუ დარჩია“</t>
  </si>
  <si>
    <t>ს/ნ 61006018958</t>
  </si>
  <si>
    <t>№18  16.06.2007 820 29.06.2007</t>
  </si>
  <si>
    <t>06.07.2007  25 წელი</t>
  </si>
  <si>
    <t>0,07 ჰა</t>
  </si>
  <si>
    <t xml:space="preserve">00686        </t>
  </si>
  <si>
    <t>გოდოგანის კირქვის მოპოვება (თერჯოლის რ-ნი, სოფ. გოდოგანი)</t>
  </si>
  <si>
    <t>კირქვა (სახერხი და საცემენტე)</t>
  </si>
  <si>
    <t>თერჯოლა</t>
  </si>
  <si>
    <t>შპს „ჯორჯიან მერბლი“</t>
  </si>
  <si>
    <t>ს/კ 231948523</t>
  </si>
  <si>
    <t>626 20.07.2006  903  12.07.2007</t>
  </si>
  <si>
    <t>03.08.2007  20.07.2026</t>
  </si>
  <si>
    <t>21,75 ჰა</t>
  </si>
  <si>
    <t xml:space="preserve">00721      </t>
  </si>
  <si>
    <t>მდ. დოღურაშის მარჯვენა ნაპირზე დიაბაზის მოპოვება (ცაგერის რ-ნი)</t>
  </si>
  <si>
    <t>ცაგერი</t>
  </si>
  <si>
    <t>1124  18.10.2006  1031  30.07.2007</t>
  </si>
  <si>
    <t>03.08.2007  18.10.2026</t>
  </si>
  <si>
    <t>2,5 ჰა</t>
  </si>
  <si>
    <t>00738</t>
  </si>
  <si>
    <t>კირქვის (საფლუსე და საცემენტე) მოპოვება (თერჯოლის რ-ნი, სოფ. ჭოგნარის მიმდებარე ტერიტორია)</t>
  </si>
  <si>
    <t>კირქვა (საფლუსე და საცემენტე)</t>
  </si>
  <si>
    <t>შპს „ჯორჯიან მანგანეზი“</t>
  </si>
  <si>
    <t>ს/კ 230085797</t>
  </si>
  <si>
    <t>№25  06.08.2007 1091  09.08.2007</t>
  </si>
  <si>
    <t>23.08.2007  20 წელი</t>
  </si>
  <si>
    <t>23,2 ჰა</t>
  </si>
  <si>
    <t>00769</t>
  </si>
  <si>
    <t>კვარცმინდვრისშპატიანი ქვიშის მოპოვება (საჩხერის რ-ნი, სოფ. იტავაზა)</t>
  </si>
  <si>
    <t>შპს „კარიერი“</t>
  </si>
  <si>
    <t>ს/კ 205178252</t>
  </si>
  <si>
    <t>802  30.08.2006  1116  14.08.2007</t>
  </si>
  <si>
    <t>24.08.2007  30.08.2026</t>
  </si>
  <si>
    <t>3,55 ჰა</t>
  </si>
  <si>
    <t>00774</t>
  </si>
  <si>
    <t>ალისხევის თიხა-თაბაშირის (გაჯის) მოპოვება (გარდაბნის რ-ნი, სოფ. ნორიოს მიმდებარე ტერიტორია)</t>
  </si>
  <si>
    <t>შპს „ავესტა“</t>
  </si>
  <si>
    <t xml:space="preserve">ს/კ 206205408             </t>
  </si>
  <si>
    <t>№24  24.07.2007  1130  15.08.2007</t>
  </si>
  <si>
    <t>27.09.2007  20 წელი</t>
  </si>
  <si>
    <t>5,19 ჰა</t>
  </si>
  <si>
    <t>00781</t>
  </si>
  <si>
    <t>ცარცის (ცარცისებრი კირქვა) მოპოვება (ჭიათურის რ-ნი, სოფ. წირქვალი)</t>
  </si>
  <si>
    <t>ცარცისებრი კირქვა</t>
  </si>
  <si>
    <t>შპს „ჯეოკალციტი“</t>
  </si>
  <si>
    <t xml:space="preserve">ს/კ 206290770   </t>
  </si>
  <si>
    <t>№25  06.08.2007  1194  27.08.2007</t>
  </si>
  <si>
    <t>31.08.2007 20 წელი</t>
  </si>
  <si>
    <t>18,15 ჰა</t>
  </si>
  <si>
    <t>00800</t>
  </si>
  <si>
    <t>ნაქალაქევის მინერალური წყლისა და თანმხლები ნახშირმჟავა გაზის საბადოზე ნახშირმჟავა გაზის მოპოვება (ასპინძის რ-ნი)</t>
  </si>
  <si>
    <t>აირი</t>
  </si>
  <si>
    <t>ასპინძა</t>
  </si>
  <si>
    <t>შპს „ვარძია“</t>
  </si>
  <si>
    <t>ს/კ 223098911</t>
  </si>
  <si>
    <t>№28  23.08.2007  1233  05.09.2007</t>
  </si>
  <si>
    <t>25.09.2007  25 წელი</t>
  </si>
  <si>
    <t>0,32 ჰა</t>
  </si>
  <si>
    <t>00801</t>
  </si>
  <si>
    <t>ნაქალაქევის მინერალური წყლისა და თანმხლები მახშირმჟავა გაზის საბადოზე ნახშირმჟავა გაზის მოპოვება (ასპინძის რ-ნი)</t>
  </si>
  <si>
    <t>შპს „ასპინძა პროდაქტი“</t>
  </si>
  <si>
    <t>ს/კ 223101248</t>
  </si>
  <si>
    <t>№28 23.08.2007  1229  05.09.2007</t>
  </si>
  <si>
    <t>13.09.2007  25 წელი</t>
  </si>
  <si>
    <t>00928</t>
  </si>
  <si>
    <t>კაცხის კვარციანი ქვიშის მოპოვება (ჭიათურის რ-ნი, სოფ. კაცხის მიმდებარე ტერიტორია)</t>
  </si>
  <si>
    <t>ფ/პ აკაკი ენუქიძე</t>
  </si>
  <si>
    <t>№31  21.09.2007  1511  15.10.2007</t>
  </si>
  <si>
    <t>19.10.2007  20 წელი</t>
  </si>
  <si>
    <t>1,22 ჰა</t>
  </si>
  <si>
    <t>00951</t>
  </si>
  <si>
    <t>სისკალას I და II უბანზე ბაზალტის მოპოვება (ბოლნისის რ-ნი)</t>
  </si>
  <si>
    <t>შპს „ბაზალტი 2006“</t>
  </si>
  <si>
    <t xml:space="preserve">ს/კ 225393678 </t>
  </si>
  <si>
    <t>1093  11.10.2006  1646  13.11.2007</t>
  </si>
  <si>
    <t>28.11.2007  11.10.2026</t>
  </si>
  <si>
    <t>5,26 ჰა</t>
  </si>
  <si>
    <t>00965</t>
  </si>
  <si>
    <t>თმოგვის უბანზე №75 ჭაბურღილის თერმული წყლის მოპოვება (ასპინძის რ-ნი, სოფ. თმოგვის მიმდებარე ტერიტორია)</t>
  </si>
  <si>
    <t>ი/მ „გენადი ოთანაძე“</t>
  </si>
  <si>
    <t>ს/კ 5001003147</t>
  </si>
  <si>
    <t>№33  06.11.2007  1690  22.11.2007</t>
  </si>
  <si>
    <t>10.12.2007  20 წელი</t>
  </si>
  <si>
    <t>00982</t>
  </si>
  <si>
    <t>სააგურე თიხის მოპოვება (საგარეჯოს რ-ნი, წყაროსთავის მიმდებარე ტერიტორია)</t>
  </si>
  <si>
    <t>სააგურე თიხა</t>
  </si>
  <si>
    <t>ს/კ 238151904</t>
  </si>
  <si>
    <t>№33  06.11.2007  1719  30.11.2007</t>
  </si>
  <si>
    <t>07.12.2007  20 წელი</t>
  </si>
  <si>
    <t>8,78 ჰა</t>
  </si>
  <si>
    <t>01007</t>
  </si>
  <si>
    <t>„არშას“ ანდეზიტის (ლოდნარი) მოპოვება (ყაზბეგის რ-ნი, სოფ. გაიბოტენის მიმდებარე ტერიტორია)</t>
  </si>
  <si>
    <t>ანდეზიტი</t>
  </si>
  <si>
    <t>ყაზბეგი</t>
  </si>
  <si>
    <t>შპს „საქართველოს სამხედრო გზა“</t>
  </si>
  <si>
    <t>ს/კ 229284191</t>
  </si>
  <si>
    <t>№35  26.11.2007  1786  20.12.2007</t>
  </si>
  <si>
    <t>28.12.2007  20 წელი</t>
  </si>
  <si>
    <t>4,36 ჰა</t>
  </si>
  <si>
    <t>01022</t>
  </si>
  <si>
    <t>გაჯის (თიხა-თაბაშირი) მოპოვება (გარდაბნის რ-ნი, სოფ. გამარჯვება)</t>
  </si>
  <si>
    <t>შპს „სამგორი-ველი“</t>
  </si>
  <si>
    <t>ს/კ 226566276</t>
  </si>
  <si>
    <t>№37  11.12.2007  1827  26.12.2007</t>
  </si>
  <si>
    <t>08.01.2008  20 წელი</t>
  </si>
  <si>
    <t>31,17 ჰა</t>
  </si>
  <si>
    <t>01027</t>
  </si>
  <si>
    <t>„ზედა ბერეთისის“ კირქვების (საღორღე) მოპოვება (საჩხერის რ-ნი, სოფ. შომახეთი და ზედა ბერეთისი)</t>
  </si>
  <si>
    <t>საღორღე კირქვა</t>
  </si>
  <si>
    <t>ფ/პ ნათია ჩაჩუა</t>
  </si>
  <si>
    <t xml:space="preserve">№35  26.11.2007  1826  26.12.2007  </t>
  </si>
  <si>
    <t>25.01.2008  20 წელი</t>
  </si>
  <si>
    <t>1,57 ჰა</t>
  </si>
  <si>
    <t>01063</t>
  </si>
  <si>
    <t>„სააკაძის“ ქვიშა, ხრეშის მოპოვება (გარდაბნის რ-ნი, სოფ. სააკაძე)</t>
  </si>
  <si>
    <t>შპს „თევანი“</t>
  </si>
  <si>
    <t>ს/კ 206082219</t>
  </si>
  <si>
    <t>№37  11.12.2007  10  04.01.2008</t>
  </si>
  <si>
    <t>18.01.2008  20 წელი</t>
  </si>
  <si>
    <t>5,15 ჰა</t>
  </si>
  <si>
    <t>01145</t>
  </si>
  <si>
    <t>„ლაითურის“ სააგურე თიხების მოპოვება (ოზურგეთის რ-ნი, სოფ. ლაითური)</t>
  </si>
  <si>
    <t>ოზურგეთი</t>
  </si>
  <si>
    <t>შპს „კრატერი მ.ი.ო.“</t>
  </si>
  <si>
    <t>ს/კ 245591122</t>
  </si>
  <si>
    <t>№5  29.01.2008  223  22.02.2008</t>
  </si>
  <si>
    <t>06.03.08  20 წელი</t>
  </si>
  <si>
    <t>1,51 ჰა</t>
  </si>
  <si>
    <t>01166</t>
  </si>
  <si>
    <t>„კოკოტაურის“ წყაროს მტკნარი წყლის (ჩამოსასხმელი) მოპოვება (ქედის რ-ნი, სოფ. კოკოტაურის მიმდებარე ტერიტორია)</t>
  </si>
  <si>
    <t>მტკ (ჩამოსასხმელი)</t>
  </si>
  <si>
    <t>ქედა</t>
  </si>
  <si>
    <t>შპს „კოკა-ტაური“</t>
  </si>
  <si>
    <t>ს/კ 246755042</t>
  </si>
  <si>
    <t>№6  22.02.2008 283  14.03.2008</t>
  </si>
  <si>
    <t>14.03.08   25 წელი</t>
  </si>
  <si>
    <t>0,8 ჰა</t>
  </si>
  <si>
    <t>01168</t>
  </si>
  <si>
    <t>№3 თ ჭაბურღილის თერმული წყლის (სათბურისათვის) მოპოვება (ქარელის რ-ნი, დაბა აგარას მიმდებარე ტერიტორია)</t>
  </si>
  <si>
    <t>თერ</t>
  </si>
  <si>
    <t>ქარელი</t>
  </si>
  <si>
    <t>შპს „გონგლი“</t>
  </si>
  <si>
    <t>ს/კ 240885538</t>
  </si>
  <si>
    <t>№6  22.02.2008  285  14.03.2008</t>
  </si>
  <si>
    <t>14.03.08    25 წელი</t>
  </si>
  <si>
    <t>0,09 ჰა</t>
  </si>
  <si>
    <t>01173</t>
  </si>
  <si>
    <t>„დაფნარი-1“-ის კირქვის (საკირე) მოპოვება (სამტრედიის რ-ნი, სოფ. დაფნარი)</t>
  </si>
  <si>
    <t>საკირე კირქვა</t>
  </si>
  <si>
    <t>ი/მ „მიხეილ მსხილაძე“</t>
  </si>
  <si>
    <t>ს/კ 01024024570</t>
  </si>
  <si>
    <t>№6  22.02.2008  289  14.03.2008</t>
  </si>
  <si>
    <t>14.03.08   20 წელი</t>
  </si>
  <si>
    <t>1,1 ჰა</t>
  </si>
  <si>
    <t>01184</t>
  </si>
  <si>
    <t>„ხეკორძულას“ კირქვის (საღორღე) მოპოვება (მცხეთის რ-ნი, სოფ. ხეკორძულას მიმდებარე ტერიტორია)</t>
  </si>
  <si>
    <t>შპს „ელგო“</t>
  </si>
  <si>
    <t>ს/კ 202332626</t>
  </si>
  <si>
    <t>№6 22.02.2008 296  14.03.2008</t>
  </si>
  <si>
    <t>1,0 ჰა</t>
  </si>
  <si>
    <t>ბოლნისის ტუფის საბადოს ფახრალოს უბანზე ტუფის (მოსაპირკეთებელი) მოპოვება (ქ. ბოლნისში, სოფ. ფახრალო)</t>
  </si>
  <si>
    <t>ტუფი</t>
  </si>
  <si>
    <t>სს „ბოლნისის ტუფი“</t>
  </si>
  <si>
    <t>ს/კ 225365459</t>
  </si>
  <si>
    <t>№1     10.04.08      1-1/640    22.04.08</t>
  </si>
  <si>
    <t>28.07.08          20 წელი</t>
  </si>
  <si>
    <t>1,28 ჰა</t>
  </si>
  <si>
    <t>„სამგორის“ თიხა-თაბაშირის (გაჯის) მოპოვება (გარდაბნის რ-ნი, სოფ. გამარჯვება)</t>
  </si>
  <si>
    <t>შპს „სამგორი ველი“</t>
  </si>
  <si>
    <t xml:space="preserve">ს/კ 226566276 </t>
  </si>
  <si>
    <t>255       07.03.08      1-1/775  19.05.08</t>
  </si>
  <si>
    <t>25.07.2008    07,03,28</t>
  </si>
  <si>
    <t>1,96 ჰა</t>
  </si>
  <si>
    <t>„არწივის ხეობა-2“-ის საცემენტე კირქვის მოპოვება (დედოფლისწყაროს რ-ნში, სოფ. წითელი წყარო)</t>
  </si>
  <si>
    <t>დედოფლისწყარო</t>
  </si>
  <si>
    <t>სს „არწივის ხეობა“</t>
  </si>
  <si>
    <t xml:space="preserve">ს/კ 228518805       </t>
  </si>
  <si>
    <t>№2      19.05.08     1-1/931    02.06.08</t>
  </si>
  <si>
    <t>7/23/2008       20 წელი</t>
  </si>
  <si>
    <t>20,13 ჰა</t>
  </si>
  <si>
    <t>ქვიშა, ხრეშის მოპოვება (ქ. რუსთავის მიმდებარედ)</t>
  </si>
  <si>
    <t>რუსთავი</t>
  </si>
  <si>
    <t>შპს „ახალი საქმე და ტექნოლოგიები“</t>
  </si>
  <si>
    <t>ს/კ 226577914</t>
  </si>
  <si>
    <t>№2      19.05.08      1-1/969    05.06.08</t>
  </si>
  <si>
    <t>7/24/2008        20 წელი</t>
  </si>
  <si>
    <t>7,23 ჰა</t>
  </si>
  <si>
    <t>ვულკანური წიდის მოპოვება (ნინოწმინდის რ-ნში, სოფ. ხულგუმი)</t>
  </si>
  <si>
    <t>ნინოწმინდა</t>
  </si>
  <si>
    <t>ფ/პ ნიკოლაი ჩივჩიან</t>
  </si>
  <si>
    <t>№2     19.05.08     1-1/1016     12.06.08</t>
  </si>
  <si>
    <t>24,09,08     20 წელი</t>
  </si>
  <si>
    <t>1,31 ჰა</t>
  </si>
  <si>
    <t>„ჩხარი-აჯამეთის“ მანგანუმის მოპოვება (თერჯოლის რ-ნი, სოფ. ძევრისა და ჩხარის ტერიტორია)</t>
  </si>
  <si>
    <t>მანგანუმ</t>
  </si>
  <si>
    <t>შპს „ადვ-ტოგო“</t>
  </si>
  <si>
    <t xml:space="preserve">ს/კ 204950632          </t>
  </si>
  <si>
    <t>1657      15.11.07      1-1/965,      1-1/966   05.06.08</t>
  </si>
  <si>
    <t>7/30/2008        20 წელი</t>
  </si>
  <si>
    <t>0,75 ჰა</t>
  </si>
  <si>
    <t>„ეკლარის“ კირქვის (მოსაპირკეთებელი) მოპოვება (თერჯოლის რ-ნში, სოფ. ჭოგნარის მიმდებარე ტერიტორია)</t>
  </si>
  <si>
    <t>მოსაპირ  კირქვა</t>
  </si>
  <si>
    <t>შპს „ანრე 2006“</t>
  </si>
  <si>
    <t>№5      07.07.08     1-1/1535   21.07.08</t>
  </si>
  <si>
    <t>7/28/2008        20 წელი</t>
  </si>
  <si>
    <t>3,48 ჰა</t>
  </si>
  <si>
    <t>თბილისის თერმული წყლების საბადოს ცენტრალური უბნის თერმული წყლის მოპოვება (ქ. თბილისი)</t>
  </si>
  <si>
    <t>შპს „გოგირდის წყლები“</t>
  </si>
  <si>
    <t>ს/კ 204557880</t>
  </si>
  <si>
    <t>1765      13.12.07      1-1/1551     25.07.08</t>
  </si>
  <si>
    <t>7/29/2008      12/13/2032</t>
  </si>
  <si>
    <t>0,7 ჰა</t>
  </si>
  <si>
    <t>დურნუკი-I ბაზალტის მოპოვება (თეთრიწყაროს რ-ნი, სოფ. პატარა დურნუკის მიმდებარე ტერიტორია)</t>
  </si>
  <si>
    <t>შპს „იონი“</t>
  </si>
  <si>
    <t>ს/კ 202344793</t>
  </si>
  <si>
    <t>№36       11.08.06     789       30.08.06</t>
  </si>
  <si>
    <t>7/30/2008       8/30/2026</t>
  </si>
  <si>
    <t>1,52 ჰა</t>
  </si>
  <si>
    <t>დოლერიტის (ბაზალტი საღორღე) მოპოვება (თეთრიწყაროს რ-ნი, სოფ. პატარა დურნუკის მიმდებარე ტერიტორია)</t>
  </si>
  <si>
    <t>საღორღე ბაზალტი</t>
  </si>
  <si>
    <t>№24      24.07.07     1078      08.08.07</t>
  </si>
  <si>
    <t>7/30/2008      8/8/2027</t>
  </si>
  <si>
    <t>7,03 ჰა</t>
  </si>
  <si>
    <t>„გომის“ ტრაქიტის მოპოვება (ოზურგეთის რ-ნში, სოფ. შემოქმედი)</t>
  </si>
  <si>
    <t>ტრაქიტ</t>
  </si>
  <si>
    <t>შპს „ევრო მინერალი“</t>
  </si>
  <si>
    <t xml:space="preserve"> ს/ნ 205211901     </t>
  </si>
  <si>
    <t>№5         07.07.08       1-1/1566     29.07.08</t>
  </si>
  <si>
    <t>8/7/2008         20 წელი</t>
  </si>
  <si>
    <t>28,25 ჰა</t>
  </si>
  <si>
    <t>კირქვის (მოსაპირკეთებელი) მოპოვება (თერჯოლის რ-ნში, სოფ. კაკაბაური)</t>
  </si>
  <si>
    <t>მოსაპირ კირქვა</t>
  </si>
  <si>
    <t>№7        18.08.08      1-1/1889     09.09.08</t>
  </si>
  <si>
    <t>9/17/2008        20 წელი</t>
  </si>
  <si>
    <t>9,15 ჰა</t>
  </si>
  <si>
    <t>„ფარნალის“ საცემენტე კირქვის მოპოვება (თერჯოლის რ-ნში, სოფ. ნახშირღელე)</t>
  </si>
  <si>
    <t>შპს „მოზაიკა“</t>
  </si>
  <si>
    <t>ს/კ 232000811</t>
  </si>
  <si>
    <t>№7        18.08.08      1-1/1885    09.09.08</t>
  </si>
  <si>
    <t>07.10.08        20 წელი</t>
  </si>
  <si>
    <t>0,82 ჰა</t>
  </si>
  <si>
    <t>ბაზალტის ქვის მოპოვება (თეთრიწყაროს რ-ნში, სოფ. პატარა დურნუკის ტერიტ.)</t>
  </si>
  <si>
    <t>ი/მ „ნოდარ აღდგომელაშვილი“</t>
  </si>
  <si>
    <t>ს/კ 01012005650</t>
  </si>
  <si>
    <t>97        14.02.06     1-1/1994    18.09.08</t>
  </si>
  <si>
    <t>9/22/2008      2/14/2026</t>
  </si>
  <si>
    <t>100190</t>
  </si>
  <si>
    <t>„გოგნის“ კირქვის მოპოვება (თერჯოლის რ-ნში, სოფ. გოგნი)</t>
  </si>
  <si>
    <t>შპს „კორდი“</t>
  </si>
  <si>
    <t>ს/კ 231946785</t>
  </si>
  <si>
    <t>№8    26.08.08     1-1/2018 18.09.08</t>
  </si>
  <si>
    <t>01.10.08        20 წელი</t>
  </si>
  <si>
    <t>1,77 ჰა</t>
  </si>
  <si>
    <t>100195</t>
  </si>
  <si>
    <t>ანდეზიტის მოპოვება (ყაზბეგის რ-ნში, სოფ. ოქროყანა)</t>
  </si>
  <si>
    <t>ფ/პ ალექსანდრე გაბრიჭიძე</t>
  </si>
  <si>
    <t>№9     08.09.08     1-1/2038    25.09.08</t>
  </si>
  <si>
    <t>09.10.08         20 წელი</t>
  </si>
  <si>
    <t>1,06 ჰა</t>
  </si>
  <si>
    <t>100205</t>
  </si>
  <si>
    <t>მდ. ჯახას ხეობაში „ჯახას“ კირქვის (მოსაპირკეთებელი) მოპოვება (დუშეთის რ-ნში, სოფ. Aნანურის მიმდებარედ)</t>
  </si>
  <si>
    <t>შპს „ანანური ალიანსი“</t>
  </si>
  <si>
    <t>ს/კ 205244760</t>
  </si>
  <si>
    <t>№9     08.09.08      1-1/2099    02.10.08</t>
  </si>
  <si>
    <t>07.10.08         20 წელი</t>
  </si>
  <si>
    <t>1,3 ჰა</t>
  </si>
  <si>
    <t>100207</t>
  </si>
  <si>
    <t>„დარკვეთის“ კვარციანი ქვიშის მოპოვება (ჭიათურის რ-ნში, სოფ. დარკვეთის მიმდებარედ)</t>
  </si>
  <si>
    <t>შპს „კაცხურა 2007“</t>
  </si>
  <si>
    <t>ს/კ 215611577</t>
  </si>
  <si>
    <t>№9     08.09.08      1-1/2098    02.10.08</t>
  </si>
  <si>
    <t>06.10.08         20 წელი</t>
  </si>
  <si>
    <t>1,78 ჰა</t>
  </si>
  <si>
    <t>100222</t>
  </si>
  <si>
    <t>კირქვის (მოსაპირკეთებელი) მოპოვება დუშეთის რ-ნში, სოფ. ანანური)</t>
  </si>
  <si>
    <t>268      14.03.08        1-1/2249      17.10.08</t>
  </si>
  <si>
    <t>22.10.08          14.03.28</t>
  </si>
  <si>
    <t>0,58 ჰა</t>
  </si>
  <si>
    <t>100233</t>
  </si>
  <si>
    <t>მდ. მტკვრის მარცხენა ნაპირზე არიში I-ის ქვიშა, ხრეშის მოპოვება (ქ. რუსთავის მიმდებარედ)</t>
  </si>
  <si>
    <t>შპს „გზატკეცილი+“</t>
  </si>
  <si>
    <t xml:space="preserve">ს/კ 216405913  </t>
  </si>
  <si>
    <t>486     19.06.06     1-1/2278     20.10.08</t>
  </si>
  <si>
    <t>24.10.08         19.06.26</t>
  </si>
  <si>
    <t>6,38 ჰა</t>
  </si>
  <si>
    <t>100247</t>
  </si>
  <si>
    <t>„იტავაზა-1“-ის კვარცმინდვრისშპატიანი ქვიშის მოპოვება (საჩხერის რ-ნში, სოფ. იცქისი)</t>
  </si>
  <si>
    <t>შპს „მშენებელი 1“</t>
  </si>
  <si>
    <t xml:space="preserve">ს/კ 239403793 </t>
  </si>
  <si>
    <t>№17         10.10.08       1-1/2384      27.10.08</t>
  </si>
  <si>
    <t>28.10.08      20 წელი</t>
  </si>
  <si>
    <t>2,21 ჰა</t>
  </si>
  <si>
    <t>100320</t>
  </si>
  <si>
    <t>„ნაბოსლევის“ ტეშენიტის (მოსაპირკეთებელი) მოპოვება (ტყიბულის რ-ნში, სოფ. კურსები)</t>
  </si>
  <si>
    <t>ტყიბული</t>
  </si>
  <si>
    <t>შპს „მილისწყარო“</t>
  </si>
  <si>
    <t>ს/კ 212914756</t>
  </si>
  <si>
    <t>№21        03.11.08      1-1/2664     21.11.08</t>
  </si>
  <si>
    <t>26,11,08      20 წელი</t>
  </si>
  <si>
    <t>0,52 ჰა</t>
  </si>
  <si>
    <t>100330</t>
  </si>
  <si>
    <t>ჭიათურის მანგანუმის საბადოზე მანგანუმის მოპოვება (ჭიათურის და საჩხერის რ-ნები)</t>
  </si>
  <si>
    <t>ჭიათურა საჩხერე</t>
  </si>
  <si>
    <t>1378  19.12.2006     1-1/2756     28.11.08</t>
  </si>
  <si>
    <t>03,12,08       19,12,46</t>
  </si>
  <si>
    <t>16430 ჰა</t>
  </si>
  <si>
    <t>100364</t>
  </si>
  <si>
    <t>„კაწალხევის“ წყაროს წყლის (ჩამოსასხმელი) მოპოვება (დუშეთის რ-ნში, სოფ. ჩარგალის მიმდებარედ)</t>
  </si>
  <si>
    <t>შპს „ჩარგალის წყაროები“</t>
  </si>
  <si>
    <t>ს/კ 229283398</t>
  </si>
  <si>
    <t>№27            19.12.08          1-1/7      05.01.09</t>
  </si>
  <si>
    <t>12.01.09        25 წელი</t>
  </si>
  <si>
    <t>100381</t>
  </si>
  <si>
    <t>„პირველი მაისის“ კირქვის მოპოვება (ხობის რ-ნში, სოფ. ბულიცკუ)</t>
  </si>
  <si>
    <t>ხობი</t>
  </si>
  <si>
    <t>შპს „შარა-გზამშენი პირველი“</t>
  </si>
  <si>
    <t>ს/კ 244559722</t>
  </si>
  <si>
    <t>№27            19.12.08          1-1/50    16.01.09</t>
  </si>
  <si>
    <t>27.01.09          20 წელი</t>
  </si>
  <si>
    <t>1,5 ჰა</t>
  </si>
  <si>
    <t>100387</t>
  </si>
  <si>
    <t>„ეშმაკის ხევის“ კირქვის (მოსაპირკეთებელი) მოპოვება (დუშეთის რ-ნში, სოფ. ანანური)</t>
  </si>
  <si>
    <t>ფ/პ იოსებ კაჭკაჭური</t>
  </si>
  <si>
    <t>№27            19.12.08          1-1/49   16.01.09</t>
  </si>
  <si>
    <t>28.01.09        20 წელი</t>
  </si>
  <si>
    <t>0,13 ჰა</t>
  </si>
  <si>
    <t>100406      (ყადაღა)</t>
  </si>
  <si>
    <t>ტეშენიტის მოპოვება (ტყიბულის რ-ნი, სოფ.სოფ. ბუეთი და ცუცხვათი)</t>
  </si>
  <si>
    <t>სს „გრანიტი“</t>
  </si>
  <si>
    <t>ს/კ 212679430</t>
  </si>
  <si>
    <t>1061  27.09.2006  23  15.01.2008        1-1/130      29.01.09</t>
  </si>
  <si>
    <t>04.02.09            27.09.26</t>
  </si>
  <si>
    <t>2,6 ჰა</t>
  </si>
  <si>
    <t>100420</t>
  </si>
  <si>
    <t>მიწისქვეშა მტკნარი წყლის (წყალმომარაგებისათვის) მოპოვება (ქ. კასპის მიმდებარედ)</t>
  </si>
  <si>
    <t>მტკ (წყალმომარაგება)</t>
  </si>
  <si>
    <t>კასპი</t>
  </si>
  <si>
    <t>შპს „სოგური“</t>
  </si>
  <si>
    <t>ს/კ 200032213</t>
  </si>
  <si>
    <t>№2            09.02.09       1-1/444     04.03.09</t>
  </si>
  <si>
    <t>12.03.09       25 წელი</t>
  </si>
  <si>
    <t>100426</t>
  </si>
  <si>
    <t>„პატარა მუღანლოს“ ბაზალტის (მოსაპირკეთებელი) მოპოვება (მარნეულის რ-ნში, სოფ. ყიზილაჯლოს მიმდებარედ)</t>
  </si>
  <si>
    <t>ფ/პ ნატალია კვანტალიანი</t>
  </si>
  <si>
    <t>1-1/2425     31.10.08      1-1/488      10.03.09</t>
  </si>
  <si>
    <t>12.03.09          31.10.28</t>
  </si>
  <si>
    <t>5,25 ჰა</t>
  </si>
  <si>
    <t>100434</t>
  </si>
  <si>
    <t>მიწიქვეშა მტკნარი წყლის (სამეწარმეო) მოპოვება (ოზურგეთი, სს „ოზურგეთლუდის“ ტერიტორია)</t>
  </si>
  <si>
    <t>სს „ოზურგეთლუდი“</t>
  </si>
  <si>
    <t>ს/კ 237058447</t>
  </si>
  <si>
    <t>№2            09.02.09       1-1/491     10.03.09</t>
  </si>
  <si>
    <t>16.03.09           25 წელი</t>
  </si>
  <si>
    <t>100476</t>
  </si>
  <si>
    <t>ჭაბურღილების მტკნარი წყლის (სსვა სამეწარმეო მიზნით) მოპოვება (ბორჯომი, სოფ. ციხისჯვარი)</t>
  </si>
  <si>
    <t>ბაქო-თბილისი-ჯეიჰანის მილსადენი კომპანია</t>
  </si>
  <si>
    <t>1-1/781        13.04.09</t>
  </si>
  <si>
    <t>14.04.09           25 წელი</t>
  </si>
  <si>
    <t>100495</t>
  </si>
  <si>
    <t>ჭაბუღილების მტკნარი წყლის (წყალმომარაგება) მოპოვება (მარნეული, სოფ. Iმირის მიმდებარედ)</t>
  </si>
  <si>
    <t>№9        10.04.09        1-1/937       06.05.09</t>
  </si>
  <si>
    <t>08.05.09          25 წელი</t>
  </si>
  <si>
    <t>0,14 ჰა</t>
  </si>
  <si>
    <t>100528</t>
  </si>
  <si>
    <t>„ეწერის“ კვარციანი ქვიშის მოპოვება (ჭიათურაში, სოფ. ეწერი)</t>
  </si>
  <si>
    <t>ი/მ „აბესაძე მურმანი“</t>
  </si>
  <si>
    <t>ს/ნ 54001000499</t>
  </si>
  <si>
    <t>№18        08.06.09      1-1/1348      16.06.09</t>
  </si>
  <si>
    <t>17.06.09         20 წელი</t>
  </si>
  <si>
    <t>0,9 ჰა</t>
  </si>
  <si>
    <t>100531</t>
  </si>
  <si>
    <t>ბაბაკიარის საცემენტე კირქვის საბადოზე საცემენტე კირქვის მოპოვება (მარნეული)</t>
  </si>
  <si>
    <t>შპს „პაიონიერ ცემენტ ინდასტრიზ ჯორჯია ლიმიტიდი“</t>
  </si>
  <si>
    <t>ს/ნ 204560572</t>
  </si>
  <si>
    <t>№19     08.06.09       1-1/1346     16.06.09</t>
  </si>
  <si>
    <t>18.06.09     20 წელი</t>
  </si>
  <si>
    <t>122,5 ჰა</t>
  </si>
  <si>
    <t>მტკნარი წყლის (სამეწარმეო მიზნით) მოპოვება (თბილისში, ისანი-სამგორი რ-ნი)</t>
  </si>
  <si>
    <t>შპს „კნაუფ გიპს თბილისი“</t>
  </si>
  <si>
    <t xml:space="preserve">ს/ნ 205181532     </t>
  </si>
  <si>
    <t>№23         10.07.09     1-1/1764     23.07.09</t>
  </si>
  <si>
    <t>27.07.09      25 წელი</t>
  </si>
  <si>
    <t>წყაროს მტკნარი წყლის (ჩამოსასხმელი) მოპოვება (შუახევი, სოფ. ქიძინიძეების მიმდებარედ)</t>
  </si>
  <si>
    <t>შუახევი</t>
  </si>
  <si>
    <t>შპს „მარეთი XXI“</t>
  </si>
  <si>
    <t xml:space="preserve">ს/ნ 245624025     </t>
  </si>
  <si>
    <t>№23         10.07.09     1-1/1899     10.08.09</t>
  </si>
  <si>
    <t>10.08.09        25 წელი</t>
  </si>
  <si>
    <t>100656</t>
  </si>
  <si>
    <t>ანდეზიტო-დაციტების (მოსაპირკეთებელი) მოპოვება (ნინოწმინდის რ-ნი, სოფ. ხულგუმი)</t>
  </si>
  <si>
    <t>ი/მ „კონსტანტინე რამიშვილი“</t>
  </si>
  <si>
    <t xml:space="preserve">პ/ნ 1017013086   ს/ნ 134214330       </t>
  </si>
  <si>
    <t>№6 22.02.2008 287  14.03.2008           1-1/2183         23.09.09</t>
  </si>
  <si>
    <t>28.09.09          14.03.28</t>
  </si>
  <si>
    <t>100692</t>
  </si>
  <si>
    <t xml:space="preserve">ს/ნ 223101248       </t>
  </si>
  <si>
    <t>№28  23.08.2007  1230  05.09.2007   1-1/2435      26.10.09</t>
  </si>
  <si>
    <t>26.10.09       05.09.32</t>
  </si>
  <si>
    <t>100717</t>
  </si>
  <si>
    <t>„ხორითის“ კირქვის (მოსაპირკეთებელი) მოპოვება (ხარაგაულში, სოფ. ხორითი)</t>
  </si>
  <si>
    <t>ი/მ „რამაზ ოსანაძე“</t>
  </si>
  <si>
    <t>ს/ნ 56001014384</t>
  </si>
  <si>
    <t>№26           07.09.09       1-1/2220       01.10.09       1-1/2565       13.11.09</t>
  </si>
  <si>
    <t>17.11.09            01.10.29</t>
  </si>
  <si>
    <t>ქვაჩადალას ლავაბრექჩიების ზედაპირული მოპოვება (ახმეტის რ-ნი)</t>
  </si>
  <si>
    <t>ახმეტა</t>
  </si>
  <si>
    <t>შპს „მელხი“</t>
  </si>
  <si>
    <t xml:space="preserve">ს/ნ 231289904        </t>
  </si>
  <si>
    <t>1356        08.12.06      1-1/724       08.05.08         1-1/2564          13.11.09</t>
  </si>
  <si>
    <t>17.11.09        08.12.26</t>
  </si>
  <si>
    <t>3,99</t>
  </si>
  <si>
    <t>100733</t>
  </si>
  <si>
    <t>„ამირანის“ (დედოფლისწყაროს) მიწისქვეშა მტკნარი წყლის (საყოფაცხოვრებო) მოპოვება (ყვარლის რ-ნი)</t>
  </si>
  <si>
    <t>ყვარელი</t>
  </si>
  <si>
    <t>შპს „აგროგანვითარება“</t>
  </si>
  <si>
    <t xml:space="preserve">ს/ნ 206345445    </t>
  </si>
  <si>
    <t>№13  07.04.2006  329  19.04.2006      1-1/2837         11.12.09</t>
  </si>
  <si>
    <t>14.12.09        19.04.31</t>
  </si>
  <si>
    <t>100746</t>
  </si>
  <si>
    <t>„კურსების“ ტეშენიტის (მოსაპირკეთებელი) მოპოვება (ტყიბულში, სოფ. კოკას მიმდებარედ)</t>
  </si>
  <si>
    <t>შპს „ლოლაშენი 2009“</t>
  </si>
  <si>
    <t xml:space="preserve"> ს/ნ 205275183     </t>
  </si>
  <si>
    <t>№26           07.09.09      1-1/2884          23.12.09</t>
  </si>
  <si>
    <t>25.12.09        20 წელი</t>
  </si>
  <si>
    <t>0,83 ჰა</t>
  </si>
  <si>
    <t>100754</t>
  </si>
  <si>
    <t>„ვაჟას წყაროს“ მინერალური წყლის საბადოზე ნახშირმჟავა გაზის (ჩO2) მოპოვება (დუშეთში, სოფ. ჩარგალი)</t>
  </si>
  <si>
    <t>შპს „ექსპერტ თრეიდინგ“</t>
  </si>
  <si>
    <t xml:space="preserve">ს/ნ 205202555      </t>
  </si>
  <si>
    <t>№39                 01.12.09        1-1/2912         29.12.09</t>
  </si>
  <si>
    <t>30.12.09       25 წელი</t>
  </si>
  <si>
    <t>0,49 ჰა</t>
  </si>
  <si>
    <t>100830</t>
  </si>
  <si>
    <t>მდ. წაბლარის ხეობაში წყაროს მტკნარი წყლის (ჩამოსასხმელი) მოპოვება (ბაღდათში, კურორტ საირმის მიმდებარედ)</t>
  </si>
  <si>
    <t>ბაღდათი</t>
  </si>
  <si>
    <t>შპს „საირმე მინერალ ვოთერს“</t>
  </si>
  <si>
    <t xml:space="preserve">  ს/ნ 225062883      </t>
  </si>
  <si>
    <t>№3            01.03.10         1-1/337         16.03.10</t>
  </si>
  <si>
    <t>18.03.10              20 წელი</t>
  </si>
  <si>
    <t>„ლოპოტის“ (უბანი ცოფის გორი) მარმარილოს მოპოვება (თელავში, სოფ. ლაფანყური)</t>
  </si>
  <si>
    <t>მარმარილო</t>
  </si>
  <si>
    <t>თელავი</t>
  </si>
  <si>
    <t>სს „ლოპოტა“</t>
  </si>
  <si>
    <t xml:space="preserve">ს/ნ 231165422    </t>
  </si>
  <si>
    <t>№5         09.03.10         1-1/508         12.04.10</t>
  </si>
  <si>
    <t>14.04.10         20 წელი</t>
  </si>
  <si>
    <t>0,67 ჰა</t>
  </si>
  <si>
    <t>100864</t>
  </si>
  <si>
    <t>№28 23.08.2007  1232 05.09.2007     1-1/629         27.04.10</t>
  </si>
  <si>
    <t>30.04.10            25 წელი</t>
  </si>
  <si>
    <t>ბაზალტის (მოსაპირკეთებელი) მოპოვება (მარნეულის რ-ნი, სოფ. ყიზილაჯლოს მიმდებარე ტერიტორია)</t>
  </si>
  <si>
    <t>ი/მ „ზაქირ ბაირამოვი“</t>
  </si>
  <si>
    <t xml:space="preserve">ს/ნ 134169308 </t>
  </si>
  <si>
    <t>1043      01.08.07     1-1/1237,     1-1/1238  27.06.08              1-1/852          27.05.10</t>
  </si>
  <si>
    <t>27.05.10               01.08.27</t>
  </si>
  <si>
    <t>2,36 ჰა</t>
  </si>
  <si>
    <t>100921</t>
  </si>
  <si>
    <t>აკაურთას მომწვანო ტუფის მოპოვება (ბოლნისის რ-ნი)</t>
  </si>
  <si>
    <t>შპს „იმედი XXI“</t>
  </si>
  <si>
    <t xml:space="preserve"> ს/ნ 225377259      </t>
  </si>
  <si>
    <t xml:space="preserve">№38  14.08.2006 1094   11.10.2006     1-1/960         10.06.10 </t>
  </si>
  <si>
    <t>14.06.10           11.10.26</t>
  </si>
  <si>
    <t>0,95 ჰა</t>
  </si>
  <si>
    <t>100927</t>
  </si>
  <si>
    <t>მდ. შავიწყლის (ყარაბულაღი) კანიონში (ბუნებრივი წყაროებიდან) მიწისქვეშა მტკნარი სასმელი წყლის მოპოვება (დმანისის რ-ნი, სოფ. ახას და ქვემო ყარაბულაღის მიდამოებში)</t>
  </si>
  <si>
    <t>დმანისი</t>
  </si>
  <si>
    <t>შპს „საქართველოს გაერთიანებული წყალმომარაგების კომპანია“</t>
  </si>
  <si>
    <t>ს/ნ 412670097</t>
  </si>
  <si>
    <t>№4  21.01.2006 102  15.02.2006    1-1/2501       02.11.09          1-1/1037        17.06.10</t>
  </si>
  <si>
    <t>21.06.10       15.02.26</t>
  </si>
  <si>
    <t>15 მ-იანი რადი­უსი</t>
  </si>
  <si>
    <t>100940</t>
  </si>
  <si>
    <t>ფლატეს მინერალური წყლის მოპოვება (ადიგენის რ-ნი, სოფ. ფლატე)</t>
  </si>
  <si>
    <t>მინ</t>
  </si>
  <si>
    <t>ადიგენი</t>
  </si>
  <si>
    <t>შპს „ევროსტანდარტი-I“</t>
  </si>
  <si>
    <t xml:space="preserve">ს/ნ 202450132   </t>
  </si>
  <si>
    <t>№9  18.04.2007 524  11.05.2007       1-1/915         03.06.10</t>
  </si>
  <si>
    <t>04.06.10      25 წელი</t>
  </si>
  <si>
    <t>100949</t>
  </si>
  <si>
    <t>„კურსების“ თიხის (კერამიკული) მოპოვება (ტყიბულში, სოფ. კურსები)</t>
  </si>
  <si>
    <t>კერამიკ თიხა</t>
  </si>
  <si>
    <t>შპს „ბორან მაინინგ“</t>
  </si>
  <si>
    <t xml:space="preserve">ს/ნ 204530953   </t>
  </si>
  <si>
    <t>№15           07.06.10             1-1/1145         06.07.10</t>
  </si>
  <si>
    <t>06.07.10         20 წელი</t>
  </si>
  <si>
    <t>8,22 ჰა</t>
  </si>
  <si>
    <t>100951</t>
  </si>
  <si>
    <t>მიწიქვეშა მტკნარი წყლის (სამეწარმეო) მოპოვება (თელავში, სოფ. წინანდალი)</t>
  </si>
  <si>
    <t>შპს „კორპორაცია ქართული ღვინო“</t>
  </si>
  <si>
    <t xml:space="preserve">ს/ნ 204935099      </t>
  </si>
  <si>
    <t>№18             22.06.10            1-1/1146         06.07.10</t>
  </si>
  <si>
    <t>100969</t>
  </si>
  <si>
    <t>„ტიკმანტაშის“ ვულკანური წიდის მოპოვება (წალკაში, სოფ. ნარდევანი)</t>
  </si>
  <si>
    <t>წალკა</t>
  </si>
  <si>
    <t>შპს „წალკა 91“</t>
  </si>
  <si>
    <t xml:space="preserve">ს/ნ 243119718 </t>
  </si>
  <si>
    <t>№42             28.12.09             1-1/185        08.02.10       1-1/1196         15.07.10</t>
  </si>
  <si>
    <t>15.07.10           08.02.30</t>
  </si>
  <si>
    <t>1,67 ჰა</t>
  </si>
  <si>
    <t>100975</t>
  </si>
  <si>
    <t>მიწისქვეშა მტკნარი წყლის (სამეწარმეო დანიშნულებით) მოპოვება (ქ.თელავის მიმდებარედ)</t>
  </si>
  <si>
    <t>შპს „აგროსაინჟინრო მომსახურეობა“</t>
  </si>
  <si>
    <t xml:space="preserve"> ს/ნ 231169473     </t>
  </si>
  <si>
    <t>№18             22.06.10            1-1/1189       15.07.10</t>
  </si>
  <si>
    <t>15.07.10             25 წელი</t>
  </si>
  <si>
    <t>100991</t>
  </si>
  <si>
    <t>მიწისქვეშა მტკნარი წყლის (სამეწარმეო დანიშნულებით) მოპოვება (საგარეჯოში, სოფ. გიორგიწმინდა)</t>
  </si>
  <si>
    <t xml:space="preserve"> ს/ნ 238151904    </t>
  </si>
  <si>
    <t>№18             22.06.10            1-1/1252         23.07.10</t>
  </si>
  <si>
    <t>23.07.10        20 წელი</t>
  </si>
  <si>
    <t>შპს „ჯაპა“</t>
  </si>
  <si>
    <t xml:space="preserve">ს/ნ 216454744     </t>
  </si>
  <si>
    <t>1043      01.08.07          1-1/1238  27.06.08       1-1/1402      19.08.10</t>
  </si>
  <si>
    <t>20.08.10           01.08.27</t>
  </si>
  <si>
    <t>2.32 ჰა</t>
  </si>
  <si>
    <t>0000018</t>
  </si>
  <si>
    <t>მარმარილოსმაგვარი კირქვის (მოსაპირკეთებელი) მოპოვება (ჭიათურის მუნიციპალიტეტში, სოფ. სალიეთი)</t>
  </si>
  <si>
    <t>შპს „მარმოროსო“</t>
  </si>
  <si>
    <t xml:space="preserve">ს/ნ 404868489       </t>
  </si>
  <si>
    <t>№24  24.07.2007  1046  01.08.2007     1-1/1500         09.09.10</t>
  </si>
  <si>
    <t>09.09.10               01.08.2027</t>
  </si>
  <si>
    <t>3,56 ჰა</t>
  </si>
  <si>
    <t>0000024</t>
  </si>
  <si>
    <t>„ხორითის“ მარმარილოსმაგვარი კირქვის მოპოვება (ხარაგაულში, სოფ. ხორითი)</t>
  </si>
  <si>
    <t>ი/მ „პავლე კიკალიშვილი“</t>
  </si>
  <si>
    <t xml:space="preserve">ს/ნ 56001002077       </t>
  </si>
  <si>
    <t>№35               16.11.10           1-1/1844        25.11.10</t>
  </si>
  <si>
    <t>25.11.10               25.11.30</t>
  </si>
  <si>
    <t>1,75 ჰა</t>
  </si>
  <si>
    <t>0000062</t>
  </si>
  <si>
    <t>№4 ჭაბურღილის თერმული წყლის (სათბურისათვის) მოპოვება (ხობში, სოფ. ზანა, სენაკი-ჩხოროწყუს დამაკავშ. გზის მარცხენა მხარეს)</t>
  </si>
  <si>
    <t>შპს „ზანა-ეკო“</t>
  </si>
  <si>
    <t xml:space="preserve">ს/ნ 439860367  </t>
  </si>
  <si>
    <t>№2      19.05.08      1-1/1080     18.06.08       1-1/1674         12.10.10</t>
  </si>
  <si>
    <t>12.10.10              18.06.33</t>
  </si>
  <si>
    <t>0000064</t>
  </si>
  <si>
    <t>„ლეჟბადინის“ კვარცმინდვრისშპატიანი ქვიშის მოპოვება (მარნეულში, სოფ. ლეჟბადინი)</t>
  </si>
  <si>
    <t>შპს „ჯეოპროგრეს გრუპ“</t>
  </si>
  <si>
    <t xml:space="preserve">ს/ნ 205166256   </t>
  </si>
  <si>
    <t>№30                 21.09.10           1-1/1704         18.10.10</t>
  </si>
  <si>
    <t>18.10.10            15 წელი</t>
  </si>
  <si>
    <t>3,17 ჰა</t>
  </si>
  <si>
    <t>0000066</t>
  </si>
  <si>
    <t>ამაშუკეთის კირქვის კარიერზე საამშენებლო კირქვის მოპოვება (ხარაგაულის რ-ნი)</t>
  </si>
  <si>
    <t>შპს „კოზმანი“</t>
  </si>
  <si>
    <t xml:space="preserve">ს/ნ 243570738   </t>
  </si>
  <si>
    <t>№1       1/4/2006      33        1/20/2006      1-1/1701       18.10.10</t>
  </si>
  <si>
    <t>18.10.10             20.01.26</t>
  </si>
  <si>
    <t>19,2 ჰა</t>
  </si>
  <si>
    <t>0000069</t>
  </si>
  <si>
    <t>მდ. მტკვრის მარჯვენა სანაპიროზე არსებული ჭიდან ტექნიკური წყლის მოპოვება (ქ. თბილისი, ბაქტერიოფაგის მიმდებარე ტერიტორია)</t>
  </si>
  <si>
    <t>ფ/პ „ზურაბ ლომსაძე“</t>
  </si>
  <si>
    <t>220 27.03.2006  840 02.07.2007     1-1/1697        18.10.10</t>
  </si>
  <si>
    <t>18.10.10                27.03.26</t>
  </si>
  <si>
    <t>საკუთარი</t>
  </si>
  <si>
    <t>0000074</t>
  </si>
  <si>
    <t>„დევდორაკის“ დიაბაზის (მოსაპირკეთებელი) მოპოვება (ყაზბეგში, სოფ. გველეთი)</t>
  </si>
  <si>
    <t>შპს „ხევი“</t>
  </si>
  <si>
    <t xml:space="preserve">ს/ნ 241492675      </t>
  </si>
  <si>
    <t>№29          23.09.09     1-1/2362      20.10.09     1-1/60       21.01.10       1-1/1767           05.11.10</t>
  </si>
  <si>
    <t>05.11.10            20.10.29</t>
  </si>
  <si>
    <t>1.28 ჰა</t>
  </si>
  <si>
    <t>0000075</t>
  </si>
  <si>
    <t>ჯახას კირქვების მოპოვება (დუშეთის რ-ნი, სოფ. ანანურის საკრებულოს ტერიტორია)</t>
  </si>
  <si>
    <t>ი/მ „ნოდარ წიკლაური“</t>
  </si>
  <si>
    <t xml:space="preserve">ს/ნ 129282195        </t>
  </si>
  <si>
    <t>№10.  17.03.2006 213 24.03.2006       1-1/1780          05.11.10</t>
  </si>
  <si>
    <t>05.11.10               24.03.26</t>
  </si>
  <si>
    <t>0,45 ჰა</t>
  </si>
  <si>
    <t>0000102</t>
  </si>
  <si>
    <t>„ცაცხვის“ თიხის (სააგურე) მოპოვება (ზუგდიდში, სოფ. ცაცხვი)</t>
  </si>
  <si>
    <t>ზუგდიდი</t>
  </si>
  <si>
    <t>შპს „გეომაგინვესტპრომი“</t>
  </si>
  <si>
    <t xml:space="preserve">ს/ნ 205125336        </t>
  </si>
  <si>
    <t>№33            28.10.10         1-1/1929            08.12.10</t>
  </si>
  <si>
    <t>08.12.10        08.12.30</t>
  </si>
  <si>
    <t>11.36 ჰა</t>
  </si>
  <si>
    <t>0000110</t>
  </si>
  <si>
    <t>ი/მ „ილია ბლუაშვილი“</t>
  </si>
  <si>
    <t xml:space="preserve">ს/ნ 56001001492 </t>
  </si>
  <si>
    <t>№35             16.11.10          1-1/1962         13.12.10</t>
  </si>
  <si>
    <t>13.12.10             13.12.30</t>
  </si>
  <si>
    <t>0,51 ჰა</t>
  </si>
  <si>
    <t>0000129</t>
  </si>
  <si>
    <t>თიხა-თაბაშირის (გაჯი) მოპოვება (გარდაბანში, სოფ. ახალი სამგორის მიმდებარედ)</t>
  </si>
  <si>
    <t>შპს „კარგი“</t>
  </si>
  <si>
    <t xml:space="preserve">ს/ნ 226568899      </t>
  </si>
  <si>
    <t>№5      07.07.08     1-1/1537   21.07.08      1-1/14        10.01.11</t>
  </si>
  <si>
    <t>10.01.11         21.07.28</t>
  </si>
  <si>
    <t>9.99 ჰა</t>
  </si>
  <si>
    <t>0000136</t>
  </si>
  <si>
    <t>მიწისქვეშა მტკნარი წყლის (წყალმომარაგება) მოპოვება (ხონში, სოფ. ქუტირი)</t>
  </si>
  <si>
    <t>ხონი</t>
  </si>
  <si>
    <t>შპს „აკად. ბ.ნანეიშვილის სახელობის ფსიქიკური ჯანმრთელობის ეროვნული ცენტრი“</t>
  </si>
  <si>
    <t xml:space="preserve">ს/ნ 244969370      </t>
  </si>
  <si>
    <t>№1               10.01.11        1-1/126        02.02.11</t>
  </si>
  <si>
    <t>02.02.11            02.02.36</t>
  </si>
  <si>
    <t>0.14 ჰა</t>
  </si>
  <si>
    <t>0000139</t>
  </si>
  <si>
    <t>მიწისქვეშა მტკნარი წყლის (სამეწარმეო დანიშნულებით) მოპოვება (ქ.ყვარელი, ჭავჭავაძის ქ. №55)</t>
  </si>
  <si>
    <t>სს კორპორაცია „ქინძმარაული“</t>
  </si>
  <si>
    <t xml:space="preserve">ს/ნ 241557409     </t>
  </si>
  <si>
    <t>№1               10.01.11        1-1/123        02.02.11</t>
  </si>
  <si>
    <t>02.02.11          02.02.31</t>
  </si>
  <si>
    <t>0000148</t>
  </si>
  <si>
    <t>„სოღანლუღის“ თიხა-თაბაშირის (გაჯი) მოპოვება (გარდაბანში, სოფ. სოღანლუღის მიმდებარედ)</t>
  </si>
  <si>
    <t xml:space="preserve">ს.ნ 204497213  </t>
  </si>
  <si>
    <t>№5          25.01.11               1-1/136         03.02.11</t>
  </si>
  <si>
    <t>03.02.11             03.02.26</t>
  </si>
  <si>
    <t>16.93 ჰა</t>
  </si>
  <si>
    <t>0000151</t>
  </si>
  <si>
    <t>მტკნარი წყაროს წყლის (ჩამოსასხმელი) მოპოვება (ბორჯომში, დაბა წაღვერი)</t>
  </si>
  <si>
    <t>შპს „წაღვერი XXI“</t>
  </si>
  <si>
    <t xml:space="preserve">ს/ნ 400007265      </t>
  </si>
  <si>
    <t>№1               10.01.11        1-1/143        04.02.11</t>
  </si>
  <si>
    <t>04.02.11           04.02.36</t>
  </si>
  <si>
    <t>0000152</t>
  </si>
  <si>
    <t>მიწისქვეშა მტკნარი წყლის (სამეწარმეო დანიშნულებით) მოპოვება (მცხეთაში, სოფ. მუხრანი)</t>
  </si>
  <si>
    <t>სს „შატო მუხრანი“</t>
  </si>
  <si>
    <t xml:space="preserve">ს/ნ 205000381      </t>
  </si>
  <si>
    <t>№1               10.01.11        1-1/148        04.02.11</t>
  </si>
  <si>
    <t>04.02.11          04.02.36</t>
  </si>
  <si>
    <t>0000163</t>
  </si>
  <si>
    <t>შპს „GEORGIAN MARBLE“</t>
  </si>
  <si>
    <t xml:space="preserve"> ს/ნ 406033545        </t>
  </si>
  <si>
    <t>№1               10.01.11        1-1/161        08.02.11</t>
  </si>
  <si>
    <t>08.02.11               08.02.31</t>
  </si>
  <si>
    <t>1.96 ჰა</t>
  </si>
  <si>
    <t>0000204</t>
  </si>
  <si>
    <t>მიწისქვეშა მტკნარი წყლის მოპოვება (სამეწარმეო დანიშნულებით) (მცხეთაში, სოფ. ციხისძირი)</t>
  </si>
  <si>
    <t>სს „მინა“</t>
  </si>
  <si>
    <t xml:space="preserve"> ს/ნ 236034830        </t>
  </si>
  <si>
    <t>№5           25.01.11          1-1/278         22.02.11</t>
  </si>
  <si>
    <t>22.02.11          22.02.36</t>
  </si>
  <si>
    <t>1000015</t>
  </si>
  <si>
    <t>„გარდაბნის“ ქვიშის მოპოვება (გარდაბნის მუნიციპალიტეტში, სოფ. ბირლიკი)</t>
  </si>
  <si>
    <t>ქვიშა</t>
  </si>
  <si>
    <t>შპს „ვიქტორია+“</t>
  </si>
  <si>
    <t xml:space="preserve">ს/ნ 404865204     </t>
  </si>
  <si>
    <t>№19          09.07.10          1-1/1303         02.08.10        13/265        20.07.11</t>
  </si>
  <si>
    <t>03.08.11          02.08.25</t>
  </si>
  <si>
    <t>4,95 ჰა</t>
  </si>
  <si>
    <t>1000025</t>
  </si>
  <si>
    <t>მიწისქვეშა მტკნარი წყლის მოპოვება (სამეწარმეო დანიშნულებით) (ქ. ოზურგეთის მიმდებარედ)</t>
  </si>
  <si>
    <t>შპს „ვასაძის პური“</t>
  </si>
  <si>
    <t xml:space="preserve">ს/ნ 237077961      </t>
  </si>
  <si>
    <t>№9            14.03.11             42      06.05.11</t>
  </si>
  <si>
    <t>03.08.11             06.05.36</t>
  </si>
  <si>
    <t>0.07 ჰა</t>
  </si>
  <si>
    <t>„ყიზილაჯლოს“ ბაზალტის (საღორღე) მოპოვება (მარნეულის მუნიციპალიტეტში, სოფ. ყიზილაჯლო)</t>
  </si>
  <si>
    <t>საღორღე  ბაზალტი</t>
  </si>
  <si>
    <t>№9            14.03.11             36      06.05.11</t>
  </si>
  <si>
    <t>03.08.11            07.05.31</t>
  </si>
  <si>
    <t>2.82 ჰა</t>
  </si>
  <si>
    <t>1000035</t>
  </si>
  <si>
    <t>„ბანოჯის“ კირქვის (საღორღე) მოპოვება (წყალტუბოს მუნიციპალიტეტში, სოფ. ბანოჯა)</t>
  </si>
  <si>
    <t>ი/მ „ვახტანგი გვანცელაძე“</t>
  </si>
  <si>
    <t xml:space="preserve"> ს/ნ 60001121719     </t>
  </si>
  <si>
    <t>№9            14.03.11        39         06.05.11</t>
  </si>
  <si>
    <t>03.08.11          07.05.31</t>
  </si>
  <si>
    <t>1 ჰა</t>
  </si>
  <si>
    <t>1000042</t>
  </si>
  <si>
    <t>მიწისქვეშა მტკნარი წყლის  (სამეწარმეო დანიშნულებით) მოპოვება (ქ. გურჯაანში, ბერიტაშვილის ქ. №3)</t>
  </si>
  <si>
    <t>გურჯაანი</t>
  </si>
  <si>
    <t>ფ/პ ეკატერინე მჭედლიშვილი</t>
  </si>
  <si>
    <t>№9            14.03.11             51      06.05.11</t>
  </si>
  <si>
    <t>03.08.11          07.05.36</t>
  </si>
  <si>
    <t>1000058</t>
  </si>
  <si>
    <t>მიწისქვეშა მტკნარი წყლის (სამეწარმეო დანიშნულებით) მოპოვება (ქ. ახალციხის მიმდებარედ)</t>
  </si>
  <si>
    <t>ახალციხე</t>
  </si>
  <si>
    <t>ფ/პ ზურაბ მანველიშვილი</t>
  </si>
  <si>
    <t>№3            13.05.11             13/172     21.06.11</t>
  </si>
  <si>
    <t>04.08.11        22.06.36</t>
  </si>
  <si>
    <t>1000063</t>
  </si>
  <si>
    <t>„გუნია-კალას“ ვულკანური წიდის მოპოვება (წალკის მუნიციპალიტეტში, გუნია-კალა)</t>
  </si>
  <si>
    <t>ი/მ „მიხეილ სარალაშვილი“</t>
  </si>
  <si>
    <t xml:space="preserve">ს/ნ 22001009120      </t>
  </si>
  <si>
    <t>№7            16.03.09       1-1/695       06.04.09     13/168        21.06.11</t>
  </si>
  <si>
    <t>05.08.11              06.04.29</t>
  </si>
  <si>
    <t>1.57 ჰა</t>
  </si>
  <si>
    <t>1000064</t>
  </si>
  <si>
    <t>ი/მ „გოჩა პეტრიაშვილი“</t>
  </si>
  <si>
    <t>ს/ნ 01012004582</t>
  </si>
  <si>
    <t>№7            16.03.09       1-1/695       06.04.09     13/185        21.06.11</t>
  </si>
  <si>
    <t>1.36 ჰა</t>
  </si>
  <si>
    <t>1000077</t>
  </si>
  <si>
    <t>მიწისქვეშა მტკნარი წყლის (სამეწარმეო დანიშნულებით) მოპოვება (გორის მუნიციპალიტეტში, სოფ. კარალეთი)</t>
  </si>
  <si>
    <t>გორი</t>
  </si>
  <si>
    <t>ი/მ „იოსებ ოქროპირიძე“</t>
  </si>
  <si>
    <t xml:space="preserve">ს/ნ 59001018887 </t>
  </si>
  <si>
    <t>№3            13.05.11             13/171     21.06.11</t>
  </si>
  <si>
    <t>08.08.11          22.06.36</t>
  </si>
  <si>
    <t>1000079</t>
  </si>
  <si>
    <t>მიწისქვეშა მტკნარი წყლის (სამეწარმეო დანიშნულებით) მოპოვება (ბაღდათის მუნიციპალიტეტში, სოფ. საირმე)</t>
  </si>
  <si>
    <t xml:space="preserve"> ს/ნ 225062883      </t>
  </si>
  <si>
    <t>№1            04.04.11             13/104     07.06.11</t>
  </si>
  <si>
    <t>08.08.11             08.06.36</t>
  </si>
  <si>
    <t>მიწისქვეშა მტკნარი წყლის (სამეწარმეო დანიშნულებით) მოპოვება (ქ. ხაშურში, ბორჯომის ქ. №36)</t>
  </si>
  <si>
    <t>ი/მ „ჯუმბერი ტაგანაშვილი“</t>
  </si>
  <si>
    <t>ს/ნ 57001003897</t>
  </si>
  <si>
    <t>№1            04.04.11             13/93    01.06.11</t>
  </si>
  <si>
    <t>09.08.11           02.06.36</t>
  </si>
  <si>
    <t>„დობერაზენის“ კირქვის მოპოვება (მარტვილის მუნიციპალიტეტში, სოფ. დობერაზენი)</t>
  </si>
  <si>
    <t>მარტვილი</t>
  </si>
  <si>
    <t>შპს „ტეხურა 2010“</t>
  </si>
  <si>
    <t xml:space="preserve">ს/ნ 435428048      </t>
  </si>
  <si>
    <t>№9            14.03.11             13/74     01.06.11</t>
  </si>
  <si>
    <t>10.08.11         02.06.31</t>
  </si>
  <si>
    <t>1.23 ჰა</t>
  </si>
  <si>
    <t>მიწისქვეშა მტკნარი წყლის (სამეწარმეო დანიშნულებით) მოპოვება (ქ. ქუთაისში, ილია ჭავჭავაძის გამზ. №10)</t>
  </si>
  <si>
    <t>ქუთაისი</t>
  </si>
  <si>
    <t>ი/მ „გიორგი გოდუაძე“</t>
  </si>
  <si>
    <t xml:space="preserve">ს/ნ 60001005353  </t>
  </si>
  <si>
    <t>№1            04.04.11             13/82     01.06.11</t>
  </si>
  <si>
    <t>10.08.11            02.06.36</t>
  </si>
  <si>
    <t>მიწისქვეშა მტკნარი წყლის (სამეწარმეო დანიშნულებით) მოპოვება (ქ. გურჯაანში, სარაჯიშვილის ქ. №55)</t>
  </si>
  <si>
    <t>შპს „კახური მარანი“</t>
  </si>
  <si>
    <t xml:space="preserve">ს/ნ 205216755    </t>
  </si>
  <si>
    <t>№1            04.04.11             13/79     01.06.11</t>
  </si>
  <si>
    <t>1000113</t>
  </si>
  <si>
    <t>მიწისქვეშა მტკნარი წყლის (სამეწარმეო დანიშნულებით) მოპოვება (ხობის მუნიციპალიტეტში, სოფ. პატარა ფოთი)</t>
  </si>
  <si>
    <t>შპს „პრაიმ ბეტონი“</t>
  </si>
  <si>
    <t xml:space="preserve">ს/ნ 215148551  </t>
  </si>
  <si>
    <t>№9            14.03.11             13/87     01.06.11</t>
  </si>
  <si>
    <t>11.08.11            02.06.26</t>
  </si>
  <si>
    <t>1000114</t>
  </si>
  <si>
    <t>მიწისქვეშა მტკნარი წყლის (სამეწარმეო დანიშნულებით) მოპოვება (ბოლნისის მუნიციპალიტეტში, სოფ. მუხრანა)</t>
  </si>
  <si>
    <t>შპს „გვირგვინი“</t>
  </si>
  <si>
    <t xml:space="preserve"> ს/ნ 225367634        </t>
  </si>
  <si>
    <t>№1            04.04.11             13/85     01.06.11</t>
  </si>
  <si>
    <t>11.08.11             02.06.36</t>
  </si>
  <si>
    <t>1000122</t>
  </si>
  <si>
    <t>მიწისქვეშა მტკნარი წყლის (სამეწარმეო დანიშნულებით) მოპოვება (გორის მიმდებარე ტერიტორია)</t>
  </si>
  <si>
    <t>შპს „შარა“</t>
  </si>
  <si>
    <t xml:space="preserve">ს/ნ 218022066    </t>
  </si>
  <si>
    <t>№1            04.04.11             13/111     07.06.11</t>
  </si>
  <si>
    <t>12.08.11          08.06.36</t>
  </si>
  <si>
    <t>1000131</t>
  </si>
  <si>
    <t>„მუხრანის“ (ტაშტიკულარის) კირქვის (საკირე) მოპოვება (ბოლნისის მუნიციპალიტეტში, სოფ. ტაშტიკულარი)</t>
  </si>
  <si>
    <t xml:space="preserve">ს/ნ 225367634        </t>
  </si>
  <si>
    <t>№5            27.06.11             13/262        20.07.11</t>
  </si>
  <si>
    <t>15.08.11            21.07.26</t>
  </si>
  <si>
    <t>1.07 ჰა</t>
  </si>
  <si>
    <t>1000139</t>
  </si>
  <si>
    <t>მიწისქვეშა მტკნარი წყლის (სამეწარმეო დანიშნულებით) მოპოვება (წყალტუბოს მუნიციპალიტეტში, სოფ. ქვიტირი)</t>
  </si>
  <si>
    <t>შპს „რესურსი 2009“</t>
  </si>
  <si>
    <t xml:space="preserve">ს/ნ 221286766    </t>
  </si>
  <si>
    <t>№3            13.05.11             13/200     22.06.11</t>
  </si>
  <si>
    <t>16.08.11    23.06.36</t>
  </si>
  <si>
    <t>1000144</t>
  </si>
  <si>
    <t>მიწისქვეშა მტკნარი წყლის (სამეწარმეო დანიშნულებით) მოპოვება (ქ.ბორჯომში, რუსთაველის ქ. №101)</t>
  </si>
  <si>
    <t>ფ/პ ჯუმბერ ბერიძე</t>
  </si>
  <si>
    <t>№3            13.05.11             13/198     22.06.11</t>
  </si>
  <si>
    <t>16.08.11          23.06.31</t>
  </si>
  <si>
    <t>1000145</t>
  </si>
  <si>
    <t>მიწისქვეშა მტკნარი წყლის (სამეწარმეო დანიშნულებით) მოპოვება (გორის მუნციპალიტეტში, სოფ. კარალეთი)</t>
  </si>
  <si>
    <t>შპს „სხივი 2006+“</t>
  </si>
  <si>
    <t xml:space="preserve">ს/ნ 218062030     </t>
  </si>
  <si>
    <t>№3            13.05.11             13/197     22.06.11</t>
  </si>
  <si>
    <t>16.08.11          23.06.36</t>
  </si>
  <si>
    <t>0.35 ჰა</t>
  </si>
  <si>
    <t>1000149</t>
  </si>
  <si>
    <t>მიწისქვეშა მტკნარი წყლის (სამეწარმეო დანიშნულებით) მოპოვება (ქარელის მუნიციპალიტეტში, სოფ. აგარა)</t>
  </si>
  <si>
    <t>შპს „აგარის შაქრის კომპანია“</t>
  </si>
  <si>
    <t xml:space="preserve">ს/ნ 406031725        </t>
  </si>
  <si>
    <t>№3            13.05.11             13/189     22.06.11</t>
  </si>
  <si>
    <t>17.08.11          23.06.36</t>
  </si>
  <si>
    <t>1000153</t>
  </si>
  <si>
    <t>მიწისქვეშა მტკნარი წყლის (სამეწარმეო დანიშნულებით) მოპოვება (თელავის მუნიციპალიტეტში, სოფ. კურდღელაური)</t>
  </si>
  <si>
    <t>შპს „სასტუმრო თელავი“</t>
  </si>
  <si>
    <t xml:space="preserve">ს/ნ 231171166         </t>
  </si>
  <si>
    <t>№3            13.05.11             13/261     20.07.11</t>
  </si>
  <si>
    <t>18.08.11           21.07.31</t>
  </si>
  <si>
    <t>1000159</t>
  </si>
  <si>
    <t>მიწისქვეშა მტკნარი წყლის (სამეწარმეო დანიშნულებით) მოპოვება (ქ.ხაშურში, სოფ. გომი)</t>
  </si>
  <si>
    <t>სპს „სტიმული და ირაკლი გელაშვილი“</t>
  </si>
  <si>
    <t xml:space="preserve">ს/ნ 243863672        </t>
  </si>
  <si>
    <t>№1            04.04.11             13/263     20.07.11</t>
  </si>
  <si>
    <t>18.08.11         21.07.36</t>
  </si>
  <si>
    <t>1000163</t>
  </si>
  <si>
    <t>მიწისქვეშა მტკნარი წყლის (სამეწარმეო დანიშნულებით) მოპოვება (ხაშურის მუნიციპალიტეტში, სოფ. ცხრამუხა)</t>
  </si>
  <si>
    <t>ფ/პ ჯიმშერ ტყემალაძე</t>
  </si>
  <si>
    <t>№9            14.03.11                    13/92        01.06.11</t>
  </si>
  <si>
    <t>09.08.11            02.06.36</t>
  </si>
  <si>
    <t>1000164</t>
  </si>
  <si>
    <t>„მოდეგას“ ვულკანური წიდის მოპოვება (ახალქალაქის მუნიციპალიტეტში, სოფ. მოდეგა)</t>
  </si>
  <si>
    <t>შპს „gp+“</t>
  </si>
  <si>
    <t xml:space="preserve"> ს/ნ 426109329         </t>
  </si>
  <si>
    <t>№29          23.09.09     1-1/2273      07.10.09       13/323        24.08.11</t>
  </si>
  <si>
    <t>26.08.11          08.10.29</t>
  </si>
  <si>
    <t>0,92 ჰა</t>
  </si>
  <si>
    <t>1000168</t>
  </si>
  <si>
    <t>ნაბეღლავის საბადოს მინერალური წყლის მოპოვება (ჩოხატაურის მუნიციპალიტეტში, სოფ. ნაბეღლავი)</t>
  </si>
  <si>
    <t>ჩოხატაური</t>
  </si>
  <si>
    <t>სს „წყალი მარგებელი“</t>
  </si>
  <si>
    <t xml:space="preserve">ს/ნ 241997158    </t>
  </si>
  <si>
    <t>№17  13.06.2007 1044 01.08.2007    13/301        09.08.11</t>
  </si>
  <si>
    <t>29.08.11          02.08.32</t>
  </si>
  <si>
    <t>1000180</t>
  </si>
  <si>
    <t>წყაროს წყლის (წყალმომარაგება) მოპოვება (ყაზბეგში, დაბა გუდაურის მიმდებარედ)</t>
  </si>
  <si>
    <t>შპს „გუდაური სქი რესორტ“</t>
  </si>
  <si>
    <t xml:space="preserve"> ს/ნ 204576066  </t>
  </si>
  <si>
    <t>№2             01.02.10          1-1/257          02.03.10       13/321            24.08.11</t>
  </si>
  <si>
    <t>31.08.11          03.03.35</t>
  </si>
  <si>
    <t>1000193</t>
  </si>
  <si>
    <t>„რუსთავის“ ქვიშის მოპოვება (გარდაბნის მუნიციპალიტეტში, სოფ. თაზაკენდი)</t>
  </si>
  <si>
    <t>№8            01.08.11             13/363     15.09.11</t>
  </si>
  <si>
    <t>19.09.11           16.09.31</t>
  </si>
  <si>
    <t>1.29 ჰა</t>
  </si>
  <si>
    <t>1000201</t>
  </si>
  <si>
    <t>ზუგდიდი-ცაიშის თერმული წყლის (ჭაბ. №1თ, №2თ, №12თ, №17 და №18) მოპოვება (ზუგდიდის მუნიციპლაიტეტში, სოფ. ცაიში)</t>
  </si>
  <si>
    <t>შპს „აგრო ჯგუფი ფორ სიზონი“</t>
  </si>
  <si>
    <t xml:space="preserve">ს/ნ 406031921    </t>
  </si>
  <si>
    <t>№39            20.12.10           1-1/152         07.02.11       13/368         16.09.11</t>
  </si>
  <si>
    <t>20.09.11           07.02.36</t>
  </si>
  <si>
    <t>0,35 ჰა</t>
  </si>
  <si>
    <t>1000205</t>
  </si>
  <si>
    <t>მიწისქვეშა მტკნარი წყლის (სამეწარმეო დანიშნულებით) მოპოვება (ქ. კასპში, დავით აღმაშენებლის ქ. №42)</t>
  </si>
  <si>
    <t>ი/მ „ივანე ცინცაძე“</t>
  </si>
  <si>
    <t xml:space="preserve"> ს/ნ 24001010788</t>
  </si>
  <si>
    <t>№3            13.05.11             13/392     22.09.11</t>
  </si>
  <si>
    <t>23.09.11              23.09.31</t>
  </si>
  <si>
    <t>1000206</t>
  </si>
  <si>
    <t>მიწისქვეშა მტკნარი წყლის (სამეწარმეო დანიშნულებით) მოპოვება (ქ. თბილისში, ზაჰესის მიმდებარედ)</t>
  </si>
  <si>
    <t>შპს „მიქსორი“</t>
  </si>
  <si>
    <t xml:space="preserve">ს/ნ 205249827   </t>
  </si>
  <si>
    <t>№3            13.05.11             13/393     22.09.11</t>
  </si>
  <si>
    <t>23.09.11             23.09.36</t>
  </si>
  <si>
    <t>1000211</t>
  </si>
  <si>
    <t>მიწისქვეშა მტკნარი წყლის (სამეწარმეო დანიშნულებით) მოპოვება (ქ. ხაშურში, იმერეთის ქ. №143)</t>
  </si>
  <si>
    <t>შპს „ნიკე 2009“</t>
  </si>
  <si>
    <t xml:space="preserve">ს/ნ 243916615  </t>
  </si>
  <si>
    <t>№1            04.04.11             13/398     22.09.11</t>
  </si>
  <si>
    <t>26.09.11            23.09.36</t>
  </si>
  <si>
    <t>1000213</t>
  </si>
  <si>
    <t>„უდაბნოს“ თერმულ-მინერალური წყლის მოპოვება (ბაღდათის მუნიციპალიტეტში, დაბა საირმე)</t>
  </si>
  <si>
    <t>თერ-მინ (გარეგანი)</t>
  </si>
  <si>
    <t>შპს „კურორტი საირმე“</t>
  </si>
  <si>
    <t xml:space="preserve">ს/ნ 225058576        </t>
  </si>
  <si>
    <t>№8            01.08.11             13/395     22.09.11</t>
  </si>
  <si>
    <t>23.09.11            23.09.36</t>
  </si>
  <si>
    <t>„ზოტის“ ოქროს შემცველ გოგირდ-კოლჩედანურ გამოვლინებაზე სასარგებლო წიაღისეულის შესწავლა-მოპოვება (ჩოხატაურის მუნიციპალიტეტში, სოფ. ზოტი)</t>
  </si>
  <si>
    <t>ოქრო</t>
  </si>
  <si>
    <t>შპს „ჯორჯიან რესორს კომპანია“</t>
  </si>
  <si>
    <t xml:space="preserve"> ს/ნ 404387490        </t>
  </si>
  <si>
    <t>№16          09.09.11       13/428         04.10.11                         1767/ს                08.11.17           499/ს             02.05.22</t>
  </si>
  <si>
    <t>02.05.22          05.10.2051</t>
  </si>
  <si>
    <t>720.25 ჰა</t>
  </si>
  <si>
    <t>1000250</t>
  </si>
  <si>
    <t>„ტიკმანტაშის“ ვულკანური წიდის მოპოვება (წალკის მუნიციპალიტეტში, სოფ. აიზმი)</t>
  </si>
  <si>
    <t xml:space="preserve">ს/ნ 243119718        </t>
  </si>
  <si>
    <t>№9     08.09.08     1-1/2041    25.09.08     1-1/1049       25.05.09         13/477         25.10.11</t>
  </si>
  <si>
    <t>26.10.11           25.09.28</t>
  </si>
  <si>
    <t>1,39 ჰა</t>
  </si>
  <si>
    <t>1000276</t>
  </si>
  <si>
    <t>„ტურისწვერის“ კირქვის (საცემენტე) მოპოვება (კასპის მუნიციპალიტეტში, სოფ. თვალადი)</t>
  </si>
  <si>
    <t>შპს „GEORGIA 2011“</t>
  </si>
  <si>
    <t>ს/ნ 432540057</t>
  </si>
  <si>
    <t>№20          01.11.11       13/574         05.12.11</t>
  </si>
  <si>
    <t>05.12.11          06.12.31</t>
  </si>
  <si>
    <t>0.62 ჰა</t>
  </si>
  <si>
    <t>1000296</t>
  </si>
  <si>
    <t>„ყიზილაჯლოს“ ბაზალტის მოპოვება (თეთრიწყაროს მუნიციპალიტეტში, სოფ. ხაიში)</t>
  </si>
  <si>
    <t>შპს „GEO WEST“</t>
  </si>
  <si>
    <t xml:space="preserve">ს/ნ 406048815   </t>
  </si>
  <si>
    <t>№25          05.12.11       13/618         15.12.11</t>
  </si>
  <si>
    <t>15.12.11            16.12.31</t>
  </si>
  <si>
    <t>3.01 ჰა</t>
  </si>
  <si>
    <t>1000297</t>
  </si>
  <si>
    <t>მიწისქვეშა მტკნარი წყლის მოპოვება (სამეწარმეო დანიშნულებით) (დედოფლისწყაროს მიმდებარედ)</t>
  </si>
  <si>
    <t>ფ/პ გოჩა ლათიფაშვილი</t>
  </si>
  <si>
    <t>№5           25.01.11          1-1/191         14.02.11         13/625          15.12.11</t>
  </si>
  <si>
    <t>16.12.11             14.02.36</t>
  </si>
  <si>
    <t>1000299</t>
  </si>
  <si>
    <t>მიწისქვეშა მტკნარი წყლის (სამეწარმეო დანიშნულებით) მოპოვება (ქ. ქუთაისში, ავტომშენებლის ქ. №47)</t>
  </si>
  <si>
    <t>სს „ვისოლ პერტოლიუმ ჯორჯია“</t>
  </si>
  <si>
    <t xml:space="preserve">ს/ნ 202161098         </t>
  </si>
  <si>
    <t>№24            01.12.11             13/624     15.12.11</t>
  </si>
  <si>
    <t>16.12.11         16.12.36</t>
  </si>
  <si>
    <t>1000300</t>
  </si>
  <si>
    <t>მიწისქვეშა მტკნარი წყლის მოპოვება (სამეწარმეო დანიშნულებით) (ლაგოდეხის მუნიციპალიტეტში, სოფ. ჭაბუკიანი)</t>
  </si>
  <si>
    <t>ლაგოდეხი</t>
  </si>
  <si>
    <t>შპს „კრისტალი“</t>
  </si>
  <si>
    <t xml:space="preserve">ს/ნ 233104333  </t>
  </si>
  <si>
    <t>№24            01.12.11             13/631     20.12.11</t>
  </si>
  <si>
    <t>20.12.11        21.12.26</t>
  </si>
  <si>
    <t>1000301</t>
  </si>
  <si>
    <t>„ეკლარის“ (I უბანი) კირქვის (მოსაპირკეთებელი) მოპოვება (თერჯოლის მუნიციპალიტეტში, სოფ. ჭოგნარი)</t>
  </si>
  <si>
    <t>შპს „ტექნომშენი“</t>
  </si>
  <si>
    <t>ს/ნ 232001954</t>
  </si>
  <si>
    <t>№22          21.11.11      13/630         20.12.11</t>
  </si>
  <si>
    <t>20.12.11           21.12.31</t>
  </si>
  <si>
    <t>1000303</t>
  </si>
  <si>
    <t>მიწისქვეშა მტკნარი (წყაროს) წყლის (სამეწარმეო დანიშნულებით) მოპოვება (ზესტაფონის მუნიციპალიტეტში, სოფ. ძოლოურდანეთი)</t>
  </si>
  <si>
    <t>ფ/პ გენადი გოგლიჩიძე</t>
  </si>
  <si>
    <t>№24            01.12.11             13/633     20.12..11</t>
  </si>
  <si>
    <t>20.12.11         21.12.26</t>
  </si>
  <si>
    <t>1000309</t>
  </si>
  <si>
    <t>„ხოსპიოს“ წყაროს წყლის (სამეწარმეო) მოპოვება (ახალქალაქის მუნიციპალიტეტში, სოფ. ხოსპიო)</t>
  </si>
  <si>
    <t>ფ/პ მაია დარბაიძე</t>
  </si>
  <si>
    <t>№30                 21.09.10           1-1/1703         18.10.10       13/655         23.12.11</t>
  </si>
  <si>
    <t>23.12.11          18.10.35</t>
  </si>
  <si>
    <t>1000310</t>
  </si>
  <si>
    <t>მიწისქვეშა მტკნარი წყლის (სამეწარმეო დანიშნულებით) მოპოვება (ქ. ვანში)</t>
  </si>
  <si>
    <t>ვანი</t>
  </si>
  <si>
    <t>ფ/პ ავთანდილ ცხადაშვილი</t>
  </si>
  <si>
    <t>№24            01.12.11             13/654     23.12..11</t>
  </si>
  <si>
    <t>23.12.11          24.12.26</t>
  </si>
  <si>
    <t>მიწისქვეშა მტკნარი (წყაროს) წყლის მოპოვება (სამეწარმეო დანიშნულებით) (ბაღდათის მუნიციპალიტეტში, კურორტი საირმე)</t>
  </si>
  <si>
    <t xml:space="preserve">ს/ნ 225058576   </t>
  </si>
  <si>
    <t>№22          21.11.11      13/663         28.12.11</t>
  </si>
  <si>
    <t>28.12.11                    29.12.36</t>
  </si>
  <si>
    <t>0.28 ჰა</t>
  </si>
  <si>
    <t>მიწისქვეშა მტკნარი (წყაროს) წყლის მოპოვება (სამეწარმეო დანიშნულებით) (ვანის მუნიციპალიტეტში, კურორტი საირმის მიმდებარედ)</t>
  </si>
  <si>
    <t xml:space="preserve">ს/ნ 225058576     </t>
  </si>
  <si>
    <t>№22          21.11.11      13/662         28.12.11</t>
  </si>
  <si>
    <t>საფლუსე კირქვების საბადოს მარჯვენა უბანზე კირქვების მოპოვება (დედოფლისყწაროს მუნიციპალიტეტში)</t>
  </si>
  <si>
    <t>შპს „რუსთავის ფოლადი“</t>
  </si>
  <si>
    <t xml:space="preserve">ს/ნ 404411908 </t>
  </si>
  <si>
    <t>126    15.02.07     1-1/1548    25.07.08     1-1/1877   09.09.08      1-1/2552     12,11,08      13/680       29.12.11</t>
  </si>
  <si>
    <t>29.12.11          15.02.27</t>
  </si>
  <si>
    <t>8,45 ჰა</t>
  </si>
  <si>
    <t>მიწისქვეშა მტკნარი წყლის  (სამეწარმეო დანიშნულებით) მოპოვება (თელავის მუნიციპალიტეტში, სოფ. აკურა)</t>
  </si>
  <si>
    <t>სს „აკურა“</t>
  </si>
  <si>
    <t xml:space="preserve">ს/ნ 231165583        </t>
  </si>
  <si>
    <t xml:space="preserve">№24          01.12.11      13/685         29.12.11     </t>
  </si>
  <si>
    <t>30.12.11              30.12.36</t>
  </si>
  <si>
    <t>მიწისქვეშა მტკნარი წყლის მოპოვება (სამეწარმეო დანიშნულებით) (მცხეთის მუნიციპალიტეტში, სოფ. საგურამო)</t>
  </si>
  <si>
    <t>სს „ქართული ლუდის კომპანია“</t>
  </si>
  <si>
    <t xml:space="preserve">ს/ნ 404900737        </t>
  </si>
  <si>
    <t xml:space="preserve">№24          01.12.11      13/684         29.12.11     </t>
  </si>
  <si>
    <t>30.12.11        30.12.36</t>
  </si>
  <si>
    <t>მიწისქვეშა მტკნარი წყლის  (სამეწარმეო დანიშნულებით) მოპოვება (ქ.თბილისში, თბილისის საერთაშორისო აეროპორტის შიდა ტერიტორია)</t>
  </si>
  <si>
    <t>შპს „ჯორჯიან ეარ სერვისი“</t>
  </si>
  <si>
    <t xml:space="preserve">ს/ნ 206159930        </t>
  </si>
  <si>
    <t xml:space="preserve">№24          01.12.11      13/690         30.12.11     </t>
  </si>
  <si>
    <t>30.12.11            30.12.31</t>
  </si>
  <si>
    <t>მიწისქვეშა მტკნარი წყლის მოპოვება (სამეწარმეო დანიშნულებით) (ქუთაისში, ჰერმან გმაინერის ქ. №2)</t>
  </si>
  <si>
    <t>შპს „საფეხბურთო კლუბი ტორპედო ქუთაისი“</t>
  </si>
  <si>
    <t xml:space="preserve">ს/ნ 212917183     </t>
  </si>
  <si>
    <t>№26          09.12.11      13/714         03.01.12</t>
  </si>
  <si>
    <t>03.01.12         04.01.37</t>
  </si>
  <si>
    <t>მიწისქვეშა მტკნარი წყლის მოპოვება (სამეწარმეო დანიშნულებით) (ქ. ქუთაისში, ხორავას ქ. №1)</t>
  </si>
  <si>
    <t>სს „ლაგუნა“</t>
  </si>
  <si>
    <t xml:space="preserve">ს/ნ 248435493      </t>
  </si>
  <si>
    <t>№26          09.12.11      13/713         03.01.12</t>
  </si>
  <si>
    <t>03.01.12     04.01.37</t>
  </si>
  <si>
    <t>მიწისქვეშა მტკნარი წყლის (სამეწარმეო დანიშნულებით) მოპოვება (თელავის მუნიციპალიტეტში, სოფ. კისისხევი)</t>
  </si>
  <si>
    <t>შპს „შუხმან ვაინს ჯორჯია“</t>
  </si>
  <si>
    <t xml:space="preserve">ს/ნ 205237518   </t>
  </si>
  <si>
    <t>№24          01.12.11      13/717         03.01.12</t>
  </si>
  <si>
    <t>03.01.12           04.01.27</t>
  </si>
  <si>
    <t xml:space="preserve">ს/ნ 404900737     </t>
  </si>
  <si>
    <t xml:space="preserve">№24          01.12.11      13/698        03.01.12    </t>
  </si>
  <si>
    <t>03.01.12          04.01.37</t>
  </si>
  <si>
    <t>მიწისქვეშა მტკნარი წყლის (სამეწარმეო დანიშნულებით) მოპოვება (თელავის მუნიციპალიტეტში, სოფ. წინანდალი)</t>
  </si>
  <si>
    <t>შპს „აი სი ტი“</t>
  </si>
  <si>
    <t xml:space="preserve">  ს/ნ 201952477      </t>
  </si>
  <si>
    <t xml:space="preserve">№24          01.12.11      13/702        03.01.12    </t>
  </si>
  <si>
    <t>03.01.12         04.01.27</t>
  </si>
  <si>
    <t>1000351</t>
  </si>
  <si>
    <t>მიწისქვეშა მტკნარი წყლის მოპოვება (სამეწარმეო დანიშნულებით) (ხობის მუნიციპალიტეტში, სოფ. ყულევი)</t>
  </si>
  <si>
    <t xml:space="preserve">შპს „შავი ზღვის ტერმინალი“  </t>
  </si>
  <si>
    <t xml:space="preserve">ს/ნ 204892170      </t>
  </si>
  <si>
    <t>№24            01.12.11             13/701     03.01.12</t>
  </si>
  <si>
    <t>1000352</t>
  </si>
  <si>
    <t>მიწისქვეშა მტკნარი წყლის (სამეწარმეო დანიშნულებით) მოპოვება  (მცხეთის მუნიციპალიტეტში, სოფ. ძეგვი)</t>
  </si>
  <si>
    <t>შპს „დიო-ოილ“</t>
  </si>
  <si>
    <t xml:space="preserve">ს/ნ 236096951       </t>
  </si>
  <si>
    <t>№24            01.12.11             13/695     03.01.12</t>
  </si>
  <si>
    <t>„გამარჯვების“ თიხის მოპოვება (დედოფლისწყაროს მუნიციპალიტეტში, სოფ. გამარჯვება)</t>
  </si>
  <si>
    <t>შპს „ჯორჯიან მეგა სემენტ გრუპ“</t>
  </si>
  <si>
    <t xml:space="preserve">ს/ნ 404889849    </t>
  </si>
  <si>
    <t>№15          09.09.11       13/442         12.10.11      13/07             12.01.12</t>
  </si>
  <si>
    <t>12.01.12         13.10.31</t>
  </si>
  <si>
    <t>3.05 ჰა</t>
  </si>
  <si>
    <t>1000364</t>
  </si>
  <si>
    <t>„დედოფლისწყაროს“ კირქვის (საკირე) მოპოვება (დედოფლისწყაროს მიმდებარედ)</t>
  </si>
  <si>
    <t xml:space="preserve">ს/ნ 404889849   </t>
  </si>
  <si>
    <t>№1            04.04.11             13/127     10.06.11         13/06          12.01.12</t>
  </si>
  <si>
    <t>12.01.12           11.06.31</t>
  </si>
  <si>
    <t>3.8 ჰა</t>
  </si>
  <si>
    <t>მიწისქვეშა მტკნარი წყლის  (სამეწარმეო დანიშნულებით) მოპოვება (ჩოხატაურში, კოსტავას ქ. №3)</t>
  </si>
  <si>
    <t>შპს „გურია ჯფ“</t>
  </si>
  <si>
    <t xml:space="preserve">ს/ნ 242009009     </t>
  </si>
  <si>
    <t>№30          29.12.11      13/50         25.01.12</t>
  </si>
  <si>
    <t>25.01.12            26.01.32</t>
  </si>
  <si>
    <t>„ქვემო ნიჩბისის“ კირქვის მოპოვება (მცხეთის მუნიციპალიტეტში, სოფ. ქვემო ნიჩბისი)</t>
  </si>
  <si>
    <t>ფ/პ ნატო კუბათაშვილი</t>
  </si>
  <si>
    <t>№28          19.12.11      13/55         25.01.12</t>
  </si>
  <si>
    <t>1.51. ჰა</t>
  </si>
  <si>
    <t>1000398</t>
  </si>
  <si>
    <t>ბაზალტის (სახერხი ქვები) მოპოვება (თეთრიწყაროს მუნიციპალიტეტში, სოფ. დიდი ირაგა)</t>
  </si>
  <si>
    <t>შპს „ბლექ სი სტოუნი“</t>
  </si>
  <si>
    <t xml:space="preserve">ს/ნ 404884844     </t>
  </si>
  <si>
    <t>333  26.04.2006  348    11.04.2007    1-1/982      08.05.09          13/67          31.01.12</t>
  </si>
  <si>
    <t xml:space="preserve">31.01.12               26.04.26          </t>
  </si>
  <si>
    <t>1000399</t>
  </si>
  <si>
    <t>მიწისქვეშა მტკნარი წყლის  (სამეწარმეო დანიშნულებით) მოპოვება (ქ. ქუთაისში, ლადო ასათიანის ქ. №96)</t>
  </si>
  <si>
    <t>ფ/პ ციცინო ბაკურაძე</t>
  </si>
  <si>
    <t>№30          29.12.11      13/73         01.02.12</t>
  </si>
  <si>
    <t>01.02.12        02.02.32</t>
  </si>
  <si>
    <t>1000401</t>
  </si>
  <si>
    <t>მიწისქვეშა მტკნარი წყლის  (სამეწარმეო დანიშნულებით) მოპოვება (ქ. სამტრედიის მიმდებარედ)</t>
  </si>
  <si>
    <t>ფ/პ შოთა ადეიშვილი</t>
  </si>
  <si>
    <t>№30          29.12.11      13/71         01.02.12</t>
  </si>
  <si>
    <t>01.02.12           02.02.32</t>
  </si>
  <si>
    <t>მიწისქვეშა მტკნარი წყლის  (სამეწარმეო დანიშნულებით) მოპოვება (ქ. ჩოხატაურში, კოსტავას ქ. №7)</t>
  </si>
  <si>
    <t>შპს „გიოილი 2009“</t>
  </si>
  <si>
    <t xml:space="preserve">ს/ნ 205251083         </t>
  </si>
  <si>
    <t>№2          23.01.12      13/101         13.02.12</t>
  </si>
  <si>
    <t>13.02.12          14.02.32</t>
  </si>
  <si>
    <t>მიწისქვეშა მტკნარი წყლის  (სამეწარმეო დანიშნულებით) მოპოვება (ქ. ქუთაისში, ნიკეას ქ. V ჩიხი, №6)</t>
  </si>
  <si>
    <t>ფ/პ ნოდარ ჩიხლაძე</t>
  </si>
  <si>
    <t>№30          29.12.11      13/94         13.02.12</t>
  </si>
  <si>
    <t>13.02.12        14.02.27</t>
  </si>
  <si>
    <t>მიწისქვეშა მტკნარი წყლის  (სამეწარმეო დანიშნულებით) მოპოვება (ქ. ქარელში, ლენინგრადის ქ. №22)</t>
  </si>
  <si>
    <t>ფ/პ ზურაბ ახმედოვი</t>
  </si>
  <si>
    <t>№30          29.12.11      13/102         13.02.12</t>
  </si>
  <si>
    <t>13.02.12            14.02.37</t>
  </si>
  <si>
    <t>შპს „ახალი ჩუქურთმა“</t>
  </si>
  <si>
    <t xml:space="preserve">ს/ნ 232001124         </t>
  </si>
  <si>
    <t>№3          30.01.12      13/106         16.02.12</t>
  </si>
  <si>
    <t>16.02.12         17.02.32</t>
  </si>
  <si>
    <t>1.42 ჰა</t>
  </si>
  <si>
    <t>„ბანოჯის“ კირქვის (საღორღე ნედლეული) მოპოვება (წყალტუბოს მუნიციპალიტეტში, სოფ. ბანოჯა)</t>
  </si>
  <si>
    <t>შპს „მოზაიკა 2006“</t>
  </si>
  <si>
    <t xml:space="preserve">ს/ნ 221302409       </t>
  </si>
  <si>
    <t>№3          30.01.12      13/128         17.02.12</t>
  </si>
  <si>
    <t>17.02.12           18.02.32</t>
  </si>
  <si>
    <t>0.93 ჰა</t>
  </si>
  <si>
    <t>1000446</t>
  </si>
  <si>
    <t>მდ. მტკვრის მარცხენა ნაპირზე №8 ჭაბურღილის თერმული წყლის მოპოვება (ასპინძის მუნიციპალიტეტში, კურორტ ასპინძის ტერიტორია)</t>
  </si>
  <si>
    <t>შპს „კურორტი ასპინძა“</t>
  </si>
  <si>
    <t xml:space="preserve">ს/ნ 223098387      </t>
  </si>
  <si>
    <t>№33  06.11.2007  1693  22.11.2007          13/151           01.03.12</t>
  </si>
  <si>
    <t>01.03.12             23.11.27</t>
  </si>
  <si>
    <t>0,06 ჰა</t>
  </si>
  <si>
    <t>№28          19.12.11      13/142         24.02.12     13/197         23.03.12</t>
  </si>
  <si>
    <t>23.03.12               25.02.32</t>
  </si>
  <si>
    <t>4.75 ჰა</t>
  </si>
  <si>
    <t>1000481</t>
  </si>
  <si>
    <t>საწულეისკიროს დაბალი მინერალიზაციის წყლის (ჭაბ.№88) მოპოვება (სენაკის მუნიციპალიტეტში, სოფ. მენჯი)</t>
  </si>
  <si>
    <t>სენაკი</t>
  </si>
  <si>
    <t>ფ/პ მაია კაჭარავა</t>
  </si>
  <si>
    <t>№14  17.05.2007  654 04.06.2007    1-1/261          18.02.11          13/404          30.03.12</t>
  </si>
  <si>
    <t>30.03.12                 04.06.32</t>
  </si>
  <si>
    <t>მიწისქვეშა მტკნარი წყლის  (სოფლის წყალსადენისათვის) მოპოვება (მარნეულის მუნიციპალიტეტში, სოფ. კაჩაგანი)</t>
  </si>
  <si>
    <t>შპს „მარნეულის სოფწყალი“</t>
  </si>
  <si>
    <t xml:space="preserve">ს/ნ 434158163     </t>
  </si>
  <si>
    <t>№6          05.03.12      13/490         03.04.12</t>
  </si>
  <si>
    <t>03.04.12             05.04.27</t>
  </si>
  <si>
    <t>მიწისქვეშა მტკნარი წყლის  (სოფლის წყალსადენისათვის) მოპოვება (მარნეულის მუნიციპალიტეტში, სოფ. შაუმიანი)</t>
  </si>
  <si>
    <t xml:space="preserve">ს/ნ 434158163         </t>
  </si>
  <si>
    <t>№6          05.03.12      13/489         03.04.12</t>
  </si>
  <si>
    <t>მიწისქვეშა მტკნარი წყლის  (სოფლის წყალსადენისათვის) მოპოვება (მარნეულის მუნიციპალიტეტში, სოფ. სადახლო)</t>
  </si>
  <si>
    <t xml:space="preserve">ს/ნ 434158163        </t>
  </si>
  <si>
    <t>№6          05.03.12      13/486         30.03.12</t>
  </si>
  <si>
    <t>03.04.12             31.03.27</t>
  </si>
  <si>
    <t>მიწისქვეშა მტკნარი წყლის  (სოფლის წყალსადენისათვის) მოპოვება (მარნეულის მუნიციპალიტეტში, სოფ. თამარისი)</t>
  </si>
  <si>
    <t>№6          05.03.12      13/487         30.03.12</t>
  </si>
  <si>
    <t>მიწისქვეშა მტკნარი წყლის  (სოფლის წყალსადენისათვის) მოპოვება (მარნეულის მუნიციპალიტეტში, სოფ. ჯანხოში)</t>
  </si>
  <si>
    <t>№6          05.03.12      13/488         30.03.12</t>
  </si>
  <si>
    <t>მიწისქვეშა მტკნარი წყლის  (სამეწარმეო დანიშნულებით) მოპოვება (ზესტაფონში, სტაროსელსკის ქ. №2)</t>
  </si>
  <si>
    <t>შპს „ირაკლი 88“</t>
  </si>
  <si>
    <t xml:space="preserve">ს/ნ 230031818       </t>
  </si>
  <si>
    <t>№6          05.03.12      13/497         03.04.12</t>
  </si>
  <si>
    <t>03.04.12        04.04.27</t>
  </si>
  <si>
    <t>1000500</t>
  </si>
  <si>
    <t>„სადახლოს“ გამარმარილოებული კირქვის (საღორღე) მოპოვება (მარნეულის მუნიციპალიტეტში, სოფ. ცოპი)</t>
  </si>
  <si>
    <t>შპს „ინერტმოლი“</t>
  </si>
  <si>
    <t xml:space="preserve">  ს/ნ 404932659            </t>
  </si>
  <si>
    <t>№27            19.12.08          1-1/162   03.02.09            13/495          03.04.12</t>
  </si>
  <si>
    <t>03.04.12           04.02.29</t>
  </si>
  <si>
    <t>4,13 ჰა</t>
  </si>
  <si>
    <t>მიწისქვეშა მტკნარი წყლის  (სამეწარმეო დანიშნულებით) მოპოვება (მცხეთის მუნიციპალიტეტში, სოფ. ნატახტარი)</t>
  </si>
  <si>
    <t>შპს „ბარამბო“</t>
  </si>
  <si>
    <t xml:space="preserve">ს/ნ 205274834        </t>
  </si>
  <si>
    <t>№6          05.03.12      13/615         05.04.12</t>
  </si>
  <si>
    <t>05.04.12            06.04.37</t>
  </si>
  <si>
    <t>მიწისქვეშა მტკნარი წყლის  (სამეწარმეო დანიშნულებით) მოპოვება (თეთრიწყაროში, ბაქო-თბილისი-ჯეიჰანი მილსადენის კომპანიის სამშენებლო ბანაკის (PშG2) ტერიტორიაზე)</t>
  </si>
  <si>
    <t>ბაქო-თბილისი-ჯეიჰანი მილსადენის კომპანია (საქართველო)</t>
  </si>
  <si>
    <t xml:space="preserve">ს/ნ 204992785       </t>
  </si>
  <si>
    <t>13/626         05.04.12</t>
  </si>
  <si>
    <t>05.04.12           06.04.37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</si>
  <si>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ჯანდარის მიმდებარედ, ბაქო-თბილისი-ჯეიჰანი მილსადენის კომპანიის  მუშათა ბანაკის (PშG1) ტერიტორიაზე)</t>
  </si>
  <si>
    <t xml:space="preserve">ს/ნ 204992785     </t>
  </si>
  <si>
    <t>13/628       05.04.12</t>
  </si>
  <si>
    <t>მიწისქვეშა მტკნარი წყლის  (სამეწარმეო დანიშნულებით) მოპოვება (ლანჩხუთის მუნიციპალიტეტში, სოფ. წყალწმინდას მიმდებარედ, ბაქო-სუფსის ნავთობსადენის სუფსის ტერმინალის (Pჭჭ-შ) ტერიტორიაზე)</t>
  </si>
  <si>
    <t>ლანჩხუთი</t>
  </si>
  <si>
    <t>სს „საქართველოს მილსადენის კომპანიას საქართველოს ფილიალი“</t>
  </si>
  <si>
    <t xml:space="preserve">ს/ნ 201955090       </t>
  </si>
  <si>
    <t>13/624       05.04.12</t>
  </si>
  <si>
    <t>„ახალციხის“ მინერალური წყლისა და თანმდევი აირის საბადოს №99 ჭაბუღილიდან ნახშირორჟანგის (გაზი ჩO2) მოპოვება (ახალციხე)</t>
  </si>
  <si>
    <t>შპს „ჩO 2+“</t>
  </si>
  <si>
    <t xml:space="preserve">ს/ნ 224069530         </t>
  </si>
  <si>
    <t>№12          23.03.12      13/614         05.04.12</t>
  </si>
  <si>
    <t>05.04.12           06.04.32</t>
  </si>
  <si>
    <t>მიწისქვეშა მტკნარი წყლის  (სამეწარმეო დანიშნულებით) მოპოვება (მცხეთის მუნიციპალიტეტში, სოფ. ძეგვი)</t>
  </si>
  <si>
    <t>შპს „ცეკური“</t>
  </si>
  <si>
    <t xml:space="preserve">ს/ნ 209442174       </t>
  </si>
  <si>
    <t>№6          05.03.12      13/617         05.04.12</t>
  </si>
  <si>
    <t>05.04.12      06.04.32</t>
  </si>
  <si>
    <t>მიწისქვეშა მტკნარი წყლის  (სამეწარმეო დანიშნულებით) მოპოვება (თბილისში, რუსთავის გზატკ. მე-8 კმ)</t>
  </si>
  <si>
    <t>შპს „მარაბდა 2007“</t>
  </si>
  <si>
    <t xml:space="preserve">ს/ნ 202189531       </t>
  </si>
  <si>
    <t>№6          05.03.12      13/616         05.04.12</t>
  </si>
  <si>
    <t>05.04.12         06.04.37</t>
  </si>
  <si>
    <t>მიწისქვეშა მტკნარი წყლის  (სამეწარმეო დანიშნულებით) მოპოვება (ზესტაფონში, სტაროსელსკის ქ. №25)</t>
  </si>
  <si>
    <t>შპს „იმეროილი“</t>
  </si>
  <si>
    <t xml:space="preserve">ს/ნ 230077877     </t>
  </si>
  <si>
    <t>№6          05.03.12      13/623         05.04.12</t>
  </si>
  <si>
    <t>05.04.12         06.04.27</t>
  </si>
  <si>
    <t>მიწისქვეშა მტკნარი წყლის  (სამეწარმეო დანიშნულებით) მოპოვება (სამტრედიაში, ჭონქაძის ქ. №1)</t>
  </si>
  <si>
    <t>სპს „მერაბ დიასამიძე და კომპანია ჩაკონა“</t>
  </si>
  <si>
    <t xml:space="preserve">ს/ნ 238735053           </t>
  </si>
  <si>
    <t>№6          05.03.12      13/622         05.04.12</t>
  </si>
  <si>
    <t>მიწისქვეშა მტკნარი წყლის  (სამეწარმეო დანიშნულებით) მოპოვება (ახალციხეში, აბასთუმნის გზატკ.-ზე)</t>
  </si>
  <si>
    <t>ფ/პ ნუგზარ აღდგომელაძე</t>
  </si>
  <si>
    <t>№8          13.03.12      13/640         12.04.12</t>
  </si>
  <si>
    <t>12.04.12           13.04.27</t>
  </si>
  <si>
    <t>მიწისქვეშა მტკნარი წყლის  (სამეწარმეო დანიშნულებით) მოპოვება (საგარეჯოს მუნიციპალიტეტში, სოფ. პატარძეული)</t>
  </si>
  <si>
    <t>ფ/პ თეიმურაზ უსტიაშვილი</t>
  </si>
  <si>
    <t>№6          05.03.12      13/646         12.04.12</t>
  </si>
  <si>
    <t>12.04.12           13.04.37</t>
  </si>
  <si>
    <t>მიწისქვეშა მტკნარი წყლის  (სამეწარმეო დანიშნულებით) მოპოვება (ქ. ქუთაისში, დავით აღმაშენებლის გამზ. №99)</t>
  </si>
  <si>
    <t>შპს „აღმაშენებელი-12“</t>
  </si>
  <si>
    <t xml:space="preserve">ს/კ 212699784       </t>
  </si>
  <si>
    <t>№10          19.03.12      13/648         12.04.12</t>
  </si>
  <si>
    <t>მიწისქვეშა მტკნარი წყლის  (სამეწარმეო დანიშნულებით) მოპოვება (ქუთაისში, თაბუკაშვილის ქ. №4)</t>
  </si>
  <si>
    <t>შპს „ცენტრალური საცურაო აუზი“</t>
  </si>
  <si>
    <t xml:space="preserve">ს/ნ 212698231       </t>
  </si>
  <si>
    <t>№10          19.03.12      13/649         12.04.12</t>
  </si>
  <si>
    <t>12.04.12          13.04.37</t>
  </si>
  <si>
    <t>მიწისქვეშა მტკნარი წყლის  (სამეწარმეო დანიშნულებით) მოპოვება (ხაშურში, აღმაშენებლის ქ. №40)</t>
  </si>
  <si>
    <t>ი/მ „თეიმურაზ მანჯავიძე“</t>
  </si>
  <si>
    <t xml:space="preserve">ს/ნ 01012007159  </t>
  </si>
  <si>
    <t>№10          19.03.12      13/650         12.04.12</t>
  </si>
  <si>
    <t>12.04.12            13.04.32</t>
  </si>
  <si>
    <t>მიწისქვეშა მტკნარი წყლის  (სამეწარმეო დანიშნულებით) მოპოვება (ქუთაისის ტერიტორიაზე, ჟ.შარტავას ქუჩა, შესახ III, №14)</t>
  </si>
  <si>
    <t>ი/მ „ზურაბი კუხიანიძე“</t>
  </si>
  <si>
    <t xml:space="preserve">ს/კ 60001023176          </t>
  </si>
  <si>
    <t>№10          19.03.12      13/652         12.04.12</t>
  </si>
  <si>
    <t>12.04.12          13.04.27</t>
  </si>
  <si>
    <t>მიწისქვეშა მტკნარი წყლის  (სამეწარმეო დანიშნულებით) მოპოვება (ქარელში, ცაბაძის ქ. №50)</t>
  </si>
  <si>
    <t>ფ/პ გიორგი სუმბათაშვილი</t>
  </si>
  <si>
    <t>№10          19.03.12      13/653         12.04.12</t>
  </si>
  <si>
    <t>12.04.12       13.04.27</t>
  </si>
  <si>
    <t>მიწისქვეშა მტკნარი წყლის  (სამეწარმეო დანიშნულებით) მოპოვება (სამტრედიაში, რევიშვილის ქ. №2)</t>
  </si>
  <si>
    <t>შპს „ნაკადული-2009“</t>
  </si>
  <si>
    <t xml:space="preserve">ს/ნ 238775768       </t>
  </si>
  <si>
    <t>№10          19.03.12      13/656         12.04.12</t>
  </si>
  <si>
    <t>1000541</t>
  </si>
  <si>
    <t>მიწისქვეშა მტკნარი წყლის  (სამეწარმეო დანიშნულებით) მოპოვება (თელავში, ალაზნის გამზირი)</t>
  </si>
  <si>
    <t>ი/მ „სევდინ სლოიანი“</t>
  </si>
  <si>
    <t xml:space="preserve">ს/ნ 20001068850  </t>
  </si>
  <si>
    <t>№10          19.03.12      13/667         19.04.12</t>
  </si>
  <si>
    <t>19.04.12        20.04.37</t>
  </si>
  <si>
    <t>1000544</t>
  </si>
  <si>
    <t>მიწისქვეშა მტკნარი წყლის  (სამეწარმეო დანიშნულებით) მოპოვება (ტყიბულის მუნიციპალიტეტში, სოფ. მოწამეთა)</t>
  </si>
  <si>
    <t>ი/მ „თორნიკე ჭარხალაშვილი“</t>
  </si>
  <si>
    <t xml:space="preserve">ს/ნ 60001035357 </t>
  </si>
  <si>
    <t>№6          05.03.12      13/670         19.04.12</t>
  </si>
  <si>
    <t>19.04.12            20.04.27</t>
  </si>
  <si>
    <t>1000545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</si>
  <si>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ქვიტირი)</t>
  </si>
  <si>
    <t>შპს „ამირანი +“</t>
  </si>
  <si>
    <t xml:space="preserve">ს/კ 212889944      </t>
  </si>
  <si>
    <t>№10          19.03.12      13/671         19.04.12</t>
  </si>
  <si>
    <t>19.04.12           20.04.27</t>
  </si>
  <si>
    <t>1000546</t>
  </si>
  <si>
    <t>მიწისქვეშა მტკნარი წყლის  (სამეწარმეო დანიშნულებით) მოპოვება (ქ.გორის ტერიტორიაზე, ცხინვალის გზატკ. №9)</t>
  </si>
  <si>
    <t>ი/მ „კობა მებადური“</t>
  </si>
  <si>
    <t xml:space="preserve">ს/კ 59001017404     </t>
  </si>
  <si>
    <t>№10          19.03.12      13/672         19.04.12</t>
  </si>
  <si>
    <t>19.04.12          20.04.27</t>
  </si>
  <si>
    <t>1000547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</si>
  <si>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ქვედა საქარა)</t>
  </si>
  <si>
    <t>სს „სამშენებლო საწარმო გაერთიანება იმერეთი“</t>
  </si>
  <si>
    <t xml:space="preserve">ს/ნ 230028145        </t>
  </si>
  <si>
    <t>№6          05.03.12      13/673         19.04.12</t>
  </si>
  <si>
    <t>1000553</t>
  </si>
  <si>
    <t>მიწისქვეშა მტკნარი წყლის  (სამეწარმეო დანიშნულებით) მოპოვება (კასპში, აღმაშენებლის ქ. №104)</t>
  </si>
  <si>
    <t>შპს „ნინო-98“</t>
  </si>
  <si>
    <t xml:space="preserve">ს/ნ 232541318      </t>
  </si>
  <si>
    <t>№10          19.03.12      13/683         20.04.12</t>
  </si>
  <si>
    <t>20.04.12         21.04.27</t>
  </si>
  <si>
    <t>„დედოფლისწყაროს“ კირქვის მოპოვება (დედოფლისწყაროს მიმდებარედ)</t>
  </si>
  <si>
    <t>№3          30.01.12      13/175         16.03.12         13/677          20.04.12</t>
  </si>
  <si>
    <t>20.04.12          17.03.32</t>
  </si>
  <si>
    <t>9.7 ჰა</t>
  </si>
  <si>
    <t>„ეკლარის“ კირქვის (მოსაპირკეთებლი) მოპოვება (თერჯოლის მუნიციპალიტეტში, სოფ. ოდილაური)</t>
  </si>
  <si>
    <t>შპს „ხელმარჯვე ოსტატი“</t>
  </si>
  <si>
    <t xml:space="preserve">ს/ნ 231960232      </t>
  </si>
  <si>
    <t>№11          22.03.12      13/691         25.04.12</t>
  </si>
  <si>
    <t>25.04.12        26.04.32</t>
  </si>
  <si>
    <t>1.38 ჰა</t>
  </si>
  <si>
    <t>მიწისქვეშა მტკნარი წყლის  (სამეწარმეო დანიშნულებით) მოპოვება (კასპში, ჭავჭავაძის ქ. №35)</t>
  </si>
  <si>
    <t>ი/მ „სერგო ჯოჯიშვილი“</t>
  </si>
  <si>
    <t xml:space="preserve">ს/ნ 24001003770 </t>
  </si>
  <si>
    <t>№10          19.03.12      13/698         25.04.12</t>
  </si>
  <si>
    <t>25.04.12        26.04.27</t>
  </si>
  <si>
    <t>მიწისქვეშა მტკნარი წყლის  (სამეწარმეო დანიშნულებით) მოპოვება (კასპში, სტალინის ქ. №40ა)</t>
  </si>
  <si>
    <t>შპს „სავაჭრო ცენტრი სამეფო“</t>
  </si>
  <si>
    <t xml:space="preserve">ს/ნ 232559852       </t>
  </si>
  <si>
    <t>№10          19.03.12      13/693         25.04.12</t>
  </si>
  <si>
    <t>25.04.12            26.04.27</t>
  </si>
  <si>
    <t>1000570</t>
  </si>
  <si>
    <t>შახტური ჭიდან მიწისქვეშა მტკნარი წყლის (საყოფაცხოვრებო) მოპოვება (ქ. ხაშურში, სტალინისქ ქ. ავტოგასამართი სადგურის ტერიტორია)</t>
  </si>
  <si>
    <t>შპს „ჯორჯიან ენერჯი სოლუშენზ“</t>
  </si>
  <si>
    <t xml:space="preserve">ს/ნ 204872977     </t>
  </si>
  <si>
    <t>№9  18.04.2007  464  02.05.2007    13/703          27.04.12</t>
  </si>
  <si>
    <t>27.04.12            03.05.32</t>
  </si>
  <si>
    <t>1000571</t>
  </si>
  <si>
    <t>„აბანოს“ დოლომიტისა და დოლომიტიზირებული კირქვის მოპოვება (ქარელის მუნიციპალიტეტში, სოფ. აბანო)</t>
  </si>
  <si>
    <t>დოლომიტი,კირქვა</t>
  </si>
  <si>
    <t>შპს „ლაპისი“</t>
  </si>
  <si>
    <t xml:space="preserve">ს/ნ 417876515     </t>
  </si>
  <si>
    <t>№5            27.06.11             13/286        02.08.11         13/42           25.01.12</t>
  </si>
  <si>
    <t>27.04.12           03.08.31</t>
  </si>
  <si>
    <t>1.41 ჰა</t>
  </si>
  <si>
    <t>1000579</t>
  </si>
  <si>
    <t>„ოკამის“ ვულკანური წიდის მოპოვება (ახალქალაქის მუნიციპალიტეტში, სოფ. ოკამი)</t>
  </si>
  <si>
    <t>შპს „აბჯარაული“</t>
  </si>
  <si>
    <t xml:space="preserve">ს/ნ 426519751          </t>
  </si>
  <si>
    <t>№24         24.11.08       1-1/3013      09.12.08     13/30         22.05.12</t>
  </si>
  <si>
    <t>22.05.12          10.12.28</t>
  </si>
  <si>
    <t>2,01 ჰა</t>
  </si>
  <si>
    <t>„დარბაზის“ ტუფის მოპოვება (ბოლნისის მუნიციპალიტეტში, სოფ. დარბაზი)</t>
  </si>
  <si>
    <t>ფ/პ ქეთევან რეხვიაშვილი</t>
  </si>
  <si>
    <t>№28          19.12.11      13/92         13.02.12         13/31       22.05.12</t>
  </si>
  <si>
    <t>22.05.12        14.02.32</t>
  </si>
  <si>
    <t>1.82 ჰა</t>
  </si>
  <si>
    <t>მიწისქვეშა მტკნარი წყლის  (სამეწარმეო დანიშნულებით) მოპოვება (ქ. სამტრედიის ტერიტორიაზე, ლაშა თევზაძის ქ. №1)</t>
  </si>
  <si>
    <t>ი/მ „ალექსანდრე შენგელია“</t>
  </si>
  <si>
    <t xml:space="preserve">ს/კ 37001010838        </t>
  </si>
  <si>
    <t>№10          19.03.12      13/36         28.05.12</t>
  </si>
  <si>
    <t>28.05.12           29.05.27</t>
  </si>
  <si>
    <t>მიწისქვეშა მტკნარი (წყაროს) წყლის  (ჩამოსასხმელი) მოპოვება (ბაღდათის მუნიციპალიტეტში, სოფ. ძედა დიმი)</t>
  </si>
  <si>
    <t>შპს „კავკასიური პიშერა“</t>
  </si>
  <si>
    <t xml:space="preserve">  ს/ნ 425052248         </t>
  </si>
  <si>
    <t>№18          14.05.12    13/59         05.06.12</t>
  </si>
  <si>
    <t>05.06.12      06.06.37</t>
  </si>
  <si>
    <t>1000595</t>
  </si>
  <si>
    <t>„სართიჭალის“ კირქვის (საკირე) მოპოვება (საგარეჯოს მუნიციპალიტეტში, სოფ. სართიჭალა)</t>
  </si>
  <si>
    <t>შპს „ჯეო კირი LTD GEO KIRI“</t>
  </si>
  <si>
    <t xml:space="preserve">ს/ნ 404421719      </t>
  </si>
  <si>
    <t>№5           25.01.11          1-1/262         18.02.11           13/64          06.06.12</t>
  </si>
  <si>
    <t>06.06.12             18.02.31</t>
  </si>
  <si>
    <t>1000596</t>
  </si>
  <si>
    <t xml:space="preserve">ს/ნ 404421719         </t>
  </si>
  <si>
    <t>№33            28.10.10             1-1/1771         05.11.10          13/63          06.06.12</t>
  </si>
  <si>
    <t>06.06.12       05.11.25</t>
  </si>
  <si>
    <t>მიწისქვეშა მტკნარი წყლის  (სამეწარმეო დანიშნულებით) მოპოვება (ლაგოდეხის მუნიციპალიტეტში, სოფ. დონას მიმდებარედ)</t>
  </si>
  <si>
    <t>შპს „სოკარ ჯორჯია პეტროლეუმი“</t>
  </si>
  <si>
    <t xml:space="preserve">ს/ნ 202352514        </t>
  </si>
  <si>
    <t>№18          14.05.12     13/129         05.07.12</t>
  </si>
  <si>
    <t>05.07.12          06.07.37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</si>
  <si>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წალასყურის მიმდებარედ)</t>
  </si>
  <si>
    <t>№18          14.05.12     13/130         05.07.12</t>
  </si>
  <si>
    <t>მიწისქვეშა მტკნარი წყლის  (სამეწარმეო დანიშნულებით) მოპოვება (თერჯოლის მუნიციპალიტეტში, სოფ. კვახჭირის მიმდებარედ)</t>
  </si>
  <si>
    <t>№18          14.05.12     13/132         05.07.12</t>
  </si>
  <si>
    <t>მიწისქვეშა მტკნარი წყლის  (სამეწარმეო დანიშნულებით) მოპოვება (ქ.ფოთში, გურიის ქუჩაზე)</t>
  </si>
  <si>
    <t>ფოთი</t>
  </si>
  <si>
    <t xml:space="preserve">ს/ნ 202352514     </t>
  </si>
  <si>
    <t>№18          14.05.12     13/135         05.07.12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</si>
  <si>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გამარჯვება)</t>
  </si>
  <si>
    <t>შპს „აგროინვესტი“</t>
  </si>
  <si>
    <t xml:space="preserve">ს/ნ 226567328      </t>
  </si>
  <si>
    <t>№23          02.07.12    13/166         17.07.12</t>
  </si>
  <si>
    <t>17.07.12            18.07.37</t>
  </si>
  <si>
    <t>მიწისქვეშა მტკნარი წყლის  (სამეწარმეო დანიშნულებით) მოპოვება (ქუთაისის ტეირტორიაზე, სულხან-საბას გამზირი №10 ნაკვეთის №12</t>
  </si>
  <si>
    <t>შპს „სიგმა-გ“</t>
  </si>
  <si>
    <t xml:space="preserve"> ს/კ 212920268   </t>
  </si>
  <si>
    <t>№10          19.03.12    13/170         17.07.12</t>
  </si>
  <si>
    <t>17.07.12          18.07.27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</si>
  <si>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არგვეთა)</t>
  </si>
  <si>
    <t>შპს „ჯი თი ემ გრუპი“</t>
  </si>
  <si>
    <t xml:space="preserve">ს/ნ 404882383   </t>
  </si>
  <si>
    <t xml:space="preserve">№24          01.12.11      13/659         27.12.11     </t>
  </si>
  <si>
    <t>20.07.12          28.12.26</t>
  </si>
  <si>
    <t>მიწისქვეშა მტკნარი წყლის  (სამეწარმეო დანიშნულებით) მოპოვება (ქ.ბოლნისში, სიონის ქ. №4)</t>
  </si>
  <si>
    <t>შპს „გერმანული წისქვილი“</t>
  </si>
  <si>
    <t>ს/კ 404909505</t>
  </si>
  <si>
    <t>№23          02.07.12    13/199         26.07.12</t>
  </si>
  <si>
    <t>26.07.12           27.07.32</t>
  </si>
  <si>
    <t>1000736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</si>
  <si>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მარტყოფი)</t>
  </si>
  <si>
    <t>შპს „ქარავანი“</t>
  </si>
  <si>
    <t xml:space="preserve">ს/კ 426518422  </t>
  </si>
  <si>
    <t>№23          02.07.12    13/214         30.07.12</t>
  </si>
  <si>
    <t>30.07.12          31.07.27</t>
  </si>
  <si>
    <t>1000737</t>
  </si>
  <si>
    <t>„წყაროსთავის“ თიხის (სააგურე) მოპოვება (საგარეჯოს მუნიციპალიტეტში, სოფ. წყაროსთავი)</t>
  </si>
  <si>
    <t>შპს „დავითი-61“</t>
  </si>
  <si>
    <t xml:space="preserve">ს/კ 438107763        </t>
  </si>
  <si>
    <t>№21          29.06.12     13/215         30.07.12</t>
  </si>
  <si>
    <t>30.07.12     31.07.32</t>
  </si>
  <si>
    <t>1000742</t>
  </si>
  <si>
    <t>შპს „ჯ &amp; ტ“</t>
  </si>
  <si>
    <t xml:space="preserve">ს/კ 426519145   </t>
  </si>
  <si>
    <t>№23          02.07.12    13/237         01.08.12</t>
  </si>
  <si>
    <t>01.08.12          02.08.27</t>
  </si>
  <si>
    <t>1000743</t>
  </si>
  <si>
    <t>მიწისქვეშა მტკნარი წყლის  (სამეწარმეო დანიშნულებით) მოპოვება (ქ. ქუთაისში, აკ. ხორავას ქ. №1, ნაკვ. №1)</t>
  </si>
  <si>
    <t xml:space="preserve">ს/კ 212917183         </t>
  </si>
  <si>
    <t>№23          02.07.12    13/241         01.08.12</t>
  </si>
  <si>
    <t>01.08.12           02.08.37</t>
  </si>
  <si>
    <t>მიწისქვეშა მტკნარი წყლის  (სამეწარმეო დანიშნულებით) მოპოვება (სამტრედიის მუნიციპალიტეტში, სოფ. ნაბაკევი)</t>
  </si>
  <si>
    <t>შპს „ტრანსსერვისი“</t>
  </si>
  <si>
    <t xml:space="preserve">ს/კ 206047874       </t>
  </si>
  <si>
    <t>№23          02.07.12    13/254         02.08.12</t>
  </si>
  <si>
    <t>02.08.12            03.08.32</t>
  </si>
  <si>
    <t>0.21 ჰა</t>
  </si>
  <si>
    <t>მიწისქვეშა მტკნარი წყლის  (სამეწარმეო დანიშნულებით) მოპოვება (მცხეთის მუნიციპალიტეტში, სოფ. მუხრანი)</t>
  </si>
  <si>
    <t>ი/მ „ელგუჯა ნოზაძე“</t>
  </si>
  <si>
    <t xml:space="preserve">ს/ნ 01022001495   </t>
  </si>
  <si>
    <t>№23          02.07.12    13/257         02.08.12</t>
  </si>
  <si>
    <t>02.08.12         03.08.37</t>
  </si>
  <si>
    <t>„სურამი-ოძისის“ კვარცმინდვრისშპატიანი ქვიშის მოპოვება (ხაშურის მუნიციპალიტეტში, სოფ. ოძისი)</t>
  </si>
  <si>
    <t>ი/მ „შოთა მჭედლიძე“</t>
  </si>
  <si>
    <t xml:space="preserve">ს/კ 57001002406    </t>
  </si>
  <si>
    <t>№21          29.06.12     13/265         03.08.12</t>
  </si>
  <si>
    <t>16.08.12         04.08.27</t>
  </si>
  <si>
    <t>1.75 ჰა</t>
  </si>
  <si>
    <t>„გელათის“ კირქვის (ღორღი) მოპოვება (ტყიბულის მუნიციპალიტეტში, სოფ. გელათი)</t>
  </si>
  <si>
    <t>სპს „თამაზი ტყაბლაძე გელათი 97“</t>
  </si>
  <si>
    <t xml:space="preserve">ს/კ 219622488      </t>
  </si>
  <si>
    <t>№21          29.06.12     13/273         03.08.12</t>
  </si>
  <si>
    <t>16.08.12          04.08.32</t>
  </si>
  <si>
    <t>0.31 ჰა</t>
  </si>
  <si>
    <t>„მუხათგვერდის“ საღორღე ნედლეულის მოპოვება (ქ.თბილისში, სოფ. მუხათგვერდი)</t>
  </si>
  <si>
    <t>საღორღე</t>
  </si>
  <si>
    <t>ფ/პ დავით ბოჭორიშვილი</t>
  </si>
  <si>
    <t>№21          29.06.12     13/278         03.08.12</t>
  </si>
  <si>
    <t>16.08.12              04.08.27</t>
  </si>
  <si>
    <t>1000791</t>
  </si>
  <si>
    <t>„გარდაბნის“ თიხის (საცემენტე) მოპოვება (გარდაბნის მუნიციპალიტეტში)</t>
  </si>
  <si>
    <t>თიხა (საცემენტე)</t>
  </si>
  <si>
    <t xml:space="preserve">ს/ნ 230866435        </t>
  </si>
  <si>
    <t>№25               01.12.08        1-1/3065     22.12.08      13/325        21.08.12                   #883/ს              08.10.24</t>
  </si>
  <si>
    <t>21.08.12            23.12.28</t>
  </si>
  <si>
    <t>10,94 ჰა</t>
  </si>
  <si>
    <t>საფლუსე (საცემენტე) კირქვების საბადოს მარცხენა უბანზე კირქვების მოპოვება (დედოფლისწყაროს მუნიციპალიტეტში)</t>
  </si>
  <si>
    <t>კირქვა (საფლუსე და  საცემენტე)</t>
  </si>
  <si>
    <t>128     15.02.07     1-1/1876   09.09.08       13/324         21.08.12            #883/ს                08.10.24</t>
  </si>
  <si>
    <t>21.08.12           15.02.27</t>
  </si>
  <si>
    <t>26,7 ჰა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</si>
  <si>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თელეთის მიმდებარედ)</t>
  </si>
  <si>
    <t>შპს „როსტერ“</t>
  </si>
  <si>
    <t xml:space="preserve">ს/კ 226579921    </t>
  </si>
  <si>
    <t>№29         13.08.12     13/344         24.08.12</t>
  </si>
  <si>
    <t>24.08.12          25.08.37</t>
  </si>
  <si>
    <t>მიწისქვეშა მტკნარი წყლის  (სამეწარმეო დანიშნულებით) მოპოვება (ქ. ხაშურის ტერიტროიაზე, რუსთაველის ქ. №42)</t>
  </si>
  <si>
    <t>ი/მ „ნათელა გოგალაძე“</t>
  </si>
  <si>
    <t>ს/კ 57001009983</t>
  </si>
  <si>
    <t>№29         13.08.12     13/346         24.08.12</t>
  </si>
  <si>
    <t>24.08.12         25.08.37</t>
  </si>
  <si>
    <t>„ოხომირას“ ტეშენიტის მოპოვება (ტყიბულის მუნიციპალიტეტში, სოფ. ოხომირა)</t>
  </si>
  <si>
    <t>ტეშენიტი</t>
  </si>
  <si>
    <t>ფ/პ გოჩა დოღონაძე</t>
  </si>
  <si>
    <t>№22          02.07.12     13/338         24.08.12</t>
  </si>
  <si>
    <t>24.08.12         25.08.32</t>
  </si>
  <si>
    <t>0.74 ჰა</t>
  </si>
  <si>
    <t>1000827</t>
  </si>
  <si>
    <t>მიწისქვეშა მტკნარი წყლის  (სამეწარმეო დანიშნულებით) მოპოვება (სამტრედიის მუნიციპალიტეტში, სოფ. საჯავახო)</t>
  </si>
  <si>
    <t>შპს „სან პეტროლიუმ ჯორჯია“</t>
  </si>
  <si>
    <t xml:space="preserve">ს/კ 404391136  </t>
  </si>
  <si>
    <t>№29          13.08..12    13/379         07.09.12</t>
  </si>
  <si>
    <t>07.09.12            08.09.37</t>
  </si>
  <si>
    <t>1000828</t>
  </si>
  <si>
    <t>მიწისქვეშა მტკნარი წყლის  (სამეწარმეო დანიშნულებით) მოპოვება (ქარელის მუნიციპალიტეტში, დაბა აგარა)</t>
  </si>
  <si>
    <t xml:space="preserve">ს/კ 404391136        </t>
  </si>
  <si>
    <t>№29          13.08..12    13/380         07.09.12</t>
  </si>
  <si>
    <t>1000829</t>
  </si>
  <si>
    <t>მიწისქვეშა მტკნარი წყლის  (სამეწარმეო დანიშნულებით) მოპოვება (ხაშურის მუნიციპალიტეტში, სოფ. ოსიაური)</t>
  </si>
  <si>
    <t>№29          13.08..12    13/381         07.09.12</t>
  </si>
  <si>
    <t>1000830</t>
  </si>
  <si>
    <t>მიწისქვეშა მტკნარი წყლის  (სამეწარმეო დანიშნულებით) მოპოვება (სამტრედიის მუნიციპალიტეტში, სოფ. იანეთი)</t>
  </si>
  <si>
    <t>№29          13.08..12    13/387         07.09.12</t>
  </si>
  <si>
    <t>1000831</t>
  </si>
  <si>
    <t>მიწისქვეშა მტკნარი წყლის  (სამეწარმეო დანიშნულებით) მოპოვება (ხაშურის მუნიციპალიტეტში, სოფ. ქვიშხეთი)</t>
  </si>
  <si>
    <t>№29          13.08..12    13/388         07.09.12</t>
  </si>
  <si>
    <t>1000846</t>
  </si>
  <si>
    <t>მიწისქვეშა მტკნარი წყლის  (სამეწარმეო დანიშნულებით) მოპოვება (ქ.ზუგდიდში, რუსთაველის ქ. №167-ში)</t>
  </si>
  <si>
    <t>სს „ვისოლ პეტროლიუმ ჯორჯია“</t>
  </si>
  <si>
    <t xml:space="preserve">ს/კ 202161098     </t>
  </si>
  <si>
    <t>№29          13.08..12    13/421         19.09.12</t>
  </si>
  <si>
    <t>19.09.12           20.09.37</t>
  </si>
  <si>
    <t>1000847</t>
  </si>
  <si>
    <t>მიწისქვეშა მტკნარი წყლის  (სამეწარმეო დანიშნულებით) მოპოვება (ხობის მუნიციპალიტეტში, სოფ. პირველი მაისი)</t>
  </si>
  <si>
    <t>№29          13.08..12    13/423         19.09.12</t>
  </si>
  <si>
    <t>19.09.12            20.09.37</t>
  </si>
  <si>
    <t>1000850</t>
  </si>
  <si>
    <t>შპს „მერიდიანი-2006“</t>
  </si>
  <si>
    <t xml:space="preserve">ს/კ 200189973       </t>
  </si>
  <si>
    <t>№33  06.11.2007  7  03.01.2008        13/419        19.09.13</t>
  </si>
  <si>
    <t>19.09.13            04.01.28</t>
  </si>
  <si>
    <t>7,68 ჰა</t>
  </si>
  <si>
    <t>1000851</t>
  </si>
  <si>
    <t>მიწისქვეშა მტკნარი წყლის  (სამეწარმეო დანიშნულებით) მოპოვება (ქ.კასპში, აღმაშენებლის ქ.)</t>
  </si>
  <si>
    <t>ი/მ „მიხეილ ხაჩიძე“</t>
  </si>
  <si>
    <t xml:space="preserve">  ს/კ 24001004175  </t>
  </si>
  <si>
    <t>№33          31.08..12    13/426         20.09.12</t>
  </si>
  <si>
    <t>20.09.12        21.09.27</t>
  </si>
  <si>
    <t>1000860</t>
  </si>
  <si>
    <t>მიწისქვეშა მტკნარი წყლის  (სამეწარმეო დანიშნულებით) მოპოვება (ხარაგაულის მუნიციპალიტეტში, სოფ. ვერტყვიჭალის მიმდებარედ)</t>
  </si>
  <si>
    <t>ფ/პ პაატა ჭიპაშვილი</t>
  </si>
  <si>
    <t>№33          31.08..12    13/521         09.10.12</t>
  </si>
  <si>
    <t>09.10.12        10.10.37</t>
  </si>
  <si>
    <t>1000862</t>
  </si>
  <si>
    <t>მიწისქვეშა მტკნარი წყლის  (სამეწარმეო დანიშნულებით) მოპოვება (ბაღდათის მუნიციპალიტეტში, კურორტი საირმე)</t>
  </si>
  <si>
    <t xml:space="preserve">ს/კ 225058576        </t>
  </si>
  <si>
    <t>№33          31.08..12    13/523         09.10.12</t>
  </si>
  <si>
    <t>09.10.12         10.10.37</t>
  </si>
  <si>
    <t>1000863</t>
  </si>
  <si>
    <t>მიწისქვეშა მტკნარი წყლის  (სამეწარმეო დანიშნულებით) მოპოვება (ქ.ყვარლის ტერიტორიაზე)</t>
  </si>
  <si>
    <t>ქართულ-იტალიური ერთობლივი საწარმო შპს „კვარპელი“</t>
  </si>
  <si>
    <t xml:space="preserve">ს/კ 241560262    </t>
  </si>
  <si>
    <t>№33          31.08..12    13/520         09.10.12</t>
  </si>
  <si>
    <t>1000865</t>
  </si>
  <si>
    <t>მიწისქვეშა მტკნარი წყლის  (სამეწარმეო დანიშნულებით) მოპოვება (ქ. კასპში, სტალინის ქ. №30-32)</t>
  </si>
  <si>
    <t>ი/მ „გალინა ყარაშვილი“</t>
  </si>
  <si>
    <t xml:space="preserve">ს/კ 06001003268 </t>
  </si>
  <si>
    <t>№33          31.08..12    13/518         09.10.12</t>
  </si>
  <si>
    <t>1000866</t>
  </si>
  <si>
    <t>მიწისქვეშა მტკნარი წყლის  (სამეწარმეო დანიშნულებით) მოპოვება (გარდაბნის მუნიციპალიტეტში, დავით აღმაშენებლის ქ. №92)</t>
  </si>
  <si>
    <t>სპს „ხალილოვი და კომპანია“</t>
  </si>
  <si>
    <t xml:space="preserve">ს/კ 226526373 </t>
  </si>
  <si>
    <t>№33          31.08..12    13/507         03.10.12</t>
  </si>
  <si>
    <t>03.10.12          04.10.27</t>
  </si>
  <si>
    <t>1000867</t>
  </si>
  <si>
    <t>მიწისქვეშა მტკნარი წყლის  (სამეწარმეო დანიშნულებით) მოპოვება (ქ.ახალციხეში, „დოსააფის“ მიმდებარედ)</t>
  </si>
  <si>
    <t>ფ/პ რომან მერაბიშვილი</t>
  </si>
  <si>
    <t>№32          23.08..12    13/508         03.10.12</t>
  </si>
  <si>
    <t>03.10.12            04.10.37</t>
  </si>
  <si>
    <t>1000873</t>
  </si>
  <si>
    <t>მიწისქვეშა მტკნარი წყლის  (სამეწარმეო დანიშნულებით) მოპოვება (ქ. ფოთში, ნავსადგურის სარეჟიმო ტერიტორიაზე)</t>
  </si>
  <si>
    <t>შპს „ჩენელ ენერჯი (ფოთი) ლიმიტედ-საქართველო“</t>
  </si>
  <si>
    <t xml:space="preserve">ს/კ 215111929         </t>
  </si>
  <si>
    <t>№33          31.08..12    13/549         30.10.12</t>
  </si>
  <si>
    <t>30.10.12         31.10.37</t>
  </si>
  <si>
    <t>1000901</t>
  </si>
  <si>
    <t>მიწისქვეშა მტკნარი წყლის  (სამეწარმეო დანიშნულებით) მოპოვება (ბოლნისის მუნიციპალიტეტში, სოფ. სავანეთი)</t>
  </si>
  <si>
    <t>შპს „სავანეთი 99“</t>
  </si>
  <si>
    <t xml:space="preserve">ს/კ 225372708         </t>
  </si>
  <si>
    <t>14.10.12         13/695         19.11.12</t>
  </si>
  <si>
    <t>19.11.12         20.11.37</t>
  </si>
  <si>
    <t>1000902</t>
  </si>
  <si>
    <t>მიწისქვეშა მტკნარი წყლის  (სამეწარმეო დანიშნულებით) მოპოვება (ქ. სენაკი)</t>
  </si>
  <si>
    <t>ფ/პ ედიშერ სანიკიძე</t>
  </si>
  <si>
    <t>№29          13.08.12    13/696         19.11.12</t>
  </si>
  <si>
    <t>19.11.12            20.11.37</t>
  </si>
  <si>
    <t>1000904</t>
  </si>
  <si>
    <t>მიწისქვეშა მტკნარი წყლის  (სამეწარმეო დანიშნულებით) მოპოვება (მცხეთის მუნიციპალიტეტში, სოფ. საგურამო)</t>
  </si>
  <si>
    <t>შპს „საგურამოს საფეხბურთო კომპლექსი“</t>
  </si>
  <si>
    <t xml:space="preserve">ს/კ 205171696      </t>
  </si>
  <si>
    <t>14.10.12       13/651        12.11.12</t>
  </si>
  <si>
    <t>12.11.12             13.11.32</t>
  </si>
  <si>
    <t>1000905</t>
  </si>
  <si>
    <t>მიწისქვეშა მტკნარი წყლის  (სამეწარმეო დანიშნულებით) მოპოვება (ქ. ქუთაისის ტერიტორიაზე, აკ. ხორავას ქ. №1, №2-1-1-ში)</t>
  </si>
  <si>
    <t xml:space="preserve">ს/კ 248435493     </t>
  </si>
  <si>
    <t>14.10.12    13/736         26.11.12</t>
  </si>
  <si>
    <t>26.11.12         27.11.37</t>
  </si>
  <si>
    <t>1000909</t>
  </si>
  <si>
    <t>მიწისქვეშა მტკნარი წყლის  (სამეწარმეო დანიშნულებით) მოპოვება (მარნეულის მუნიციპალიტეტში, სოფ. ქვემო სარალი)</t>
  </si>
  <si>
    <t>შპს „ზენიტ ფროფერთი“</t>
  </si>
  <si>
    <t xml:space="preserve">  ს/ნ 206337793       </t>
  </si>
  <si>
    <t>22.10.12      13/739       26.11.12</t>
  </si>
  <si>
    <t>26.11.12           27.11.37</t>
  </si>
  <si>
    <t>1000910</t>
  </si>
  <si>
    <t>მიწისქვეშა მტკნარი წყლის  (სამეწარმეო დანიშნულებით) მოპოვება (გორის მუნიციპალიტეტში, სოფ. კარალეთი)</t>
  </si>
  <si>
    <t>შპს „მწვანე ხეობა“</t>
  </si>
  <si>
    <t xml:space="preserve">  ს/კ 417876356       </t>
  </si>
  <si>
    <t>22.10.12      13/740       26.11.12</t>
  </si>
  <si>
    <t>26.11.12        27.11.32</t>
  </si>
  <si>
    <t>1000912</t>
  </si>
  <si>
    <t>მიწისქვეშა მტკნარი წყლის  (სამეწარმეო დანიშნულებით) მოპოვება (ქ. ოზურგეთის ტერიტორიაზე, ბესიკის ქ. №15-ში)</t>
  </si>
  <si>
    <t>შპს „გურია-ექსპრესი“</t>
  </si>
  <si>
    <t xml:space="preserve"> ს/ნ 237065000     </t>
  </si>
  <si>
    <t xml:space="preserve">14.10.12        13/743         26.11.12    </t>
  </si>
  <si>
    <t>26.11.12          27.11.37</t>
  </si>
  <si>
    <t>1000925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</si>
  <si>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მარტყოფის მიმდებარედ)</t>
  </si>
  <si>
    <t>შპს „გამა“</t>
  </si>
  <si>
    <t xml:space="preserve"> ს/კ 201950273       </t>
  </si>
  <si>
    <t>20.11.12       13/807        13.12.12</t>
  </si>
  <si>
    <t>13.12.12          14.12.27</t>
  </si>
  <si>
    <t>1000932</t>
  </si>
  <si>
    <t xml:space="preserve">„ბოდბეს“ გამარმარილოებული კირქვის (მოსაპირკეთებელი) მოპოვება (სიღნაღის მუნიციპალიტეტში, სოფ. ქვემო ბოდბე) </t>
  </si>
  <si>
    <t>სიღნაღი</t>
  </si>
  <si>
    <t>ი/მ „ნუგზარი ქოქიაშვილი“</t>
  </si>
  <si>
    <t xml:space="preserve">ს/კ 40001004412  </t>
  </si>
  <si>
    <t>15.10.12      13/795       13.12.12</t>
  </si>
  <si>
    <t>13.12.12            14.12.32</t>
  </si>
  <si>
    <t>3.51 ჰა</t>
  </si>
  <si>
    <t>1000933</t>
  </si>
  <si>
    <t>მდ. ნიჩბისის წყლის მარჯვენა ნაპირზე საჭიქეს-ხევის ტუფოქვიშაქვების მოპოვება (მცხეთის მუნიციპალიტეტში, სოფ. ზემო ნიჩბისი)</t>
  </si>
  <si>
    <t>ტუფოქვიშაქვა</t>
  </si>
  <si>
    <t>შპს „ხეკორძი“</t>
  </si>
  <si>
    <t xml:space="preserve">ს/კ 404862216        </t>
  </si>
  <si>
    <t>№45  19.10.2006 1208 08.11.2006             1-1/1681     12.10.10       1-1/1766      04.11.10        13/799      13/797    13/800          13.12.12</t>
  </si>
  <si>
    <t>13.12.12          08.11.26</t>
  </si>
  <si>
    <t>0.26 ჰა</t>
  </si>
  <si>
    <t>1000934</t>
  </si>
  <si>
    <t>შპს „გისანი“</t>
  </si>
  <si>
    <t xml:space="preserve">ს/კ 436031474   </t>
  </si>
  <si>
    <t>№45  19.10.2006 1208 08.11.2006             1-1/1766      04.11.10        13/797          13.12.12</t>
  </si>
  <si>
    <t>0.37 ჰა</t>
  </si>
  <si>
    <t>1000939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</si>
  <si>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გუმბრას მიმდებარედ)</t>
  </si>
  <si>
    <t>შპს „მინერალი“</t>
  </si>
  <si>
    <t xml:space="preserve">ს/კ 221299609         </t>
  </si>
  <si>
    <t>20.11.12       13/825       20.12.12</t>
  </si>
  <si>
    <t>20.12.12          21.12.32</t>
  </si>
  <si>
    <t>1000961</t>
  </si>
  <si>
    <t>„სქურის“ დოლომიტების მოპოვება (წალენჯიხის მუნიციპალიტეტში, სოფ. მედანის მიმდებარედ)</t>
  </si>
  <si>
    <t>დოლომიტი</t>
  </si>
  <si>
    <t>წალენჯიხა</t>
  </si>
  <si>
    <t>ი/მ „დავით კვარაცხელია“</t>
  </si>
  <si>
    <t xml:space="preserve">ს/კ 51001019775  </t>
  </si>
  <si>
    <t>10.12.12        13/12          18.01.13</t>
  </si>
  <si>
    <t>18.01.13            19.01.33</t>
  </si>
  <si>
    <t>0.47 ჰა</t>
  </si>
  <si>
    <t>1000977</t>
  </si>
  <si>
    <t>მიწისქვეშა მტკნარი წყლის  (სამეწარმეო დანიშნულებით) მოპოვება (ბაღდათის მუნიციპალიტეტში, კურორტ „საირმეს“ მიმდებარედ)</t>
  </si>
  <si>
    <t>ფ/პ ივანე ადამაძე</t>
  </si>
  <si>
    <t>20.11.12        13/35        21.01.13</t>
  </si>
  <si>
    <t>21.01.13           22.01.38</t>
  </si>
  <si>
    <t>1000978</t>
  </si>
  <si>
    <t>მიწისქვეშა მტკნარი წყლის  (სამეწარმეო დანიშნულებით) მოპოვება (ქ.ხაშურში, ბორჯომის ქ. №14)</t>
  </si>
  <si>
    <t>შპს „შანსი“</t>
  </si>
  <si>
    <t xml:space="preserve">ს/კ 243858802     </t>
  </si>
  <si>
    <t>№38          14.12.12    13/34         21.01.13</t>
  </si>
  <si>
    <t>21.01.13         22.01.28</t>
  </si>
  <si>
    <t>1000980</t>
  </si>
  <si>
    <t>მიწისქვეშა მტკნარი წყლის  (სამეწარმეო დანიშნულებით) მოპოვება (ბორჯომის მუნიციპალიტეტში, ვაშლოვანის დასახლების მიმდებარედ)</t>
  </si>
  <si>
    <t>ფ/პ ციური მიქუჭაძე</t>
  </si>
  <si>
    <t>10.12.12        13/30          21.01.13</t>
  </si>
  <si>
    <t>21.01.13            22.01.33</t>
  </si>
  <si>
    <t>1000987</t>
  </si>
  <si>
    <t>„ჟონეთის“ ტეშენიტის მოპოვება (წყალტუბოს მუნიციპალიტეტში, სოფ. ჟონეთის მიმდებარედ)</t>
  </si>
  <si>
    <t>ფ/პ მერაბ ჭანტურიძე</t>
  </si>
  <si>
    <t>18.12.12        13/911          27.12.12       13/43         24.01.13</t>
  </si>
  <si>
    <t>24.01.13           28.12.32</t>
  </si>
  <si>
    <t>1.45 ჰა</t>
  </si>
  <si>
    <t>1000999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</si>
  <si>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ქესალო)</t>
  </si>
  <si>
    <t>შპს „კოლხი 2008“</t>
  </si>
  <si>
    <t xml:space="preserve">ს/კ 226579459     </t>
  </si>
  <si>
    <t>24.12.12        13/70        28.01.13</t>
  </si>
  <si>
    <t>28.01.13         29.01.28</t>
  </si>
  <si>
    <t>1001008</t>
  </si>
  <si>
    <t>მდ. ტეხურას ჭალის ტერასაზე ქვიშა-ხრეშის მოპოვება (სენაკის მუნიციპალიტეტში, სოფ. ნოსირის მიმდებარე ტერიტორია)</t>
  </si>
  <si>
    <t>ი/მ „ადამი ქარჩავა“</t>
  </si>
  <si>
    <t xml:space="preserve">ს/კ 19001023366  </t>
  </si>
  <si>
    <t>№37  11.08.2006  944  08.09.2006    1-1/708        06.05.10      13/82       05.02.13</t>
  </si>
  <si>
    <t>08.02.13          09.09.26</t>
  </si>
  <si>
    <t>1,8 ჰა</t>
  </si>
  <si>
    <t>1001010</t>
  </si>
  <si>
    <t>მდ. ენგურის მარცხენა სანაპიროზე ქვიშა-ხრეშის მოპოვება (ზუგდიდის მუნიციპალიტეტში, სოფ. ორსანტია)</t>
  </si>
  <si>
    <t>ი/მ „რომან მიქანძე“</t>
  </si>
  <si>
    <t xml:space="preserve">ს/კ 19001071383   </t>
  </si>
  <si>
    <t>324  19.04.2006  684  05.06.2007      13/207       29.06.11        13/95         12.02.13</t>
  </si>
  <si>
    <t>12.02.13          19.04.26</t>
  </si>
  <si>
    <t>3,2 ჰა</t>
  </si>
  <si>
    <t>1001013</t>
  </si>
  <si>
    <t>„წინარეხის“ კირქვის (საცემენტე) მოპოვება (კასპის მუნიციპალიტეტში, სოფ. ჭინარეხის მიმდებარედ)</t>
  </si>
  <si>
    <t>შპს „ეკო ცემენტი“</t>
  </si>
  <si>
    <t xml:space="preserve">ს/კ 205231177         </t>
  </si>
  <si>
    <t>10.12.12        13/117        18.02.13</t>
  </si>
  <si>
    <t>18.02.13              19.02.33</t>
  </si>
  <si>
    <t>22.46 ჰა</t>
  </si>
  <si>
    <t>1001022</t>
  </si>
  <si>
    <t>მიწისქვეშა მტკნარი წყლის  (სამეწარმეო დანიშნულებით) მოპოვება (ახალციხის მუნციპალიტეტში)</t>
  </si>
  <si>
    <t>შპს „ელვა“</t>
  </si>
  <si>
    <t xml:space="preserve">ს/კ 224080679          </t>
  </si>
  <si>
    <t>24.12.12        13/129        18.02.13</t>
  </si>
  <si>
    <t>18.02.13             19.02.38</t>
  </si>
  <si>
    <t>1001026</t>
  </si>
  <si>
    <t>„ხარაბას“ ტორფის მოპოვება (წალკის მუნიციპალიტეტში, სოფ. ბეშთაშენის მიმდებარედ)</t>
  </si>
  <si>
    <t>ტორფი</t>
  </si>
  <si>
    <t>შპს „MEV SANAYI VE TICARET“</t>
  </si>
  <si>
    <t xml:space="preserve">ს/კ 445396964   </t>
  </si>
  <si>
    <t>24.12.12        13/121        18.02.13</t>
  </si>
  <si>
    <t>18.02.13                19.02.33</t>
  </si>
  <si>
    <t>25.22 ჰა</t>
  </si>
  <si>
    <t>1001027</t>
  </si>
  <si>
    <t>„ჯელახის“ ტორფის მოპოვება (წალკის მუნიციპალიტეტში, სოფ. არსარვანის მიმდებარედ)</t>
  </si>
  <si>
    <t xml:space="preserve">ს/კ 445396964       </t>
  </si>
  <si>
    <t>24.12.12        13/122        18.02.13</t>
  </si>
  <si>
    <t>18.86 ჰა</t>
  </si>
  <si>
    <t>1001049</t>
  </si>
  <si>
    <t>„ითავაზა I“-ის კვარცმინდვრისშპატიანი ქვიშის მოპოვება (საჩხერის მუნიციპალიტეტში, სოფ. არგვეთი)</t>
  </si>
  <si>
    <t>სს „დარკვეთის საშენმასალათა კომბინატი“</t>
  </si>
  <si>
    <t xml:space="preserve">ს/კ 239396710      </t>
  </si>
  <si>
    <t xml:space="preserve">17.12.12      13/68         28.01.13       13/247       18.03.13         </t>
  </si>
  <si>
    <t>18.03.13          29.01.33</t>
  </si>
  <si>
    <t>8.52 ჰა</t>
  </si>
  <si>
    <t>1001059</t>
  </si>
  <si>
    <t>„კრწანისის“ ქვიშა, ხრეშის მოპოვება (გარდაბნის მუნიციპალიტეტში, სოფ. კრწანისის მიმდებარედ)</t>
  </si>
  <si>
    <t>ი/მ „გიორგი მაღრაძე“</t>
  </si>
  <si>
    <t xml:space="preserve">ს/კ 01001003679  </t>
  </si>
  <si>
    <t xml:space="preserve">11.03.13        13/294       03.04.13  </t>
  </si>
  <si>
    <t>03.04.13     04.04.28</t>
  </si>
  <si>
    <t>1.0 ჰა</t>
  </si>
  <si>
    <t>1001066</t>
  </si>
  <si>
    <t>მიწისქვეშა მტკნარი წყლის  (ჭაბ. №1 და №2 სამეწარმეო დანიშნულებით) მოპოვება (თელავის მუნიციპალიტეტში, სოფ. კურდღელაურის მიმდებარედ)</t>
  </si>
  <si>
    <t>შპს „ქართული ღვინისა და ალკოჰოლური სასმელების კომპანია“</t>
  </si>
  <si>
    <t xml:space="preserve">ს/კ 226523866   </t>
  </si>
  <si>
    <t xml:space="preserve">01.03.13        13/301       03.04.13  </t>
  </si>
  <si>
    <t>03.04.13            04.04.38</t>
  </si>
  <si>
    <t>1001070</t>
  </si>
  <si>
    <t>„ტოლოშის“ ქვიშის (ვულკანური) მოპოვება (ასპინძის მუნიციპალიტეტში, სოფ. ტოლოში)</t>
  </si>
  <si>
    <t>შპს „ულევი ჯგუფი“</t>
  </si>
  <si>
    <t xml:space="preserve">ს/კ 205222588       </t>
  </si>
  <si>
    <t>№1            04.04.11             13/125        10.06.11         13/304       04.04.13</t>
  </si>
  <si>
    <t>04.04.13          11.06.31</t>
  </si>
  <si>
    <t>1.87 ჰა</t>
  </si>
  <si>
    <t>1001071</t>
  </si>
  <si>
    <t>„წინარეხის“ კირქვის (მოსაპირკეთებელი) მოპოვება (კასპის მუნიციპალიტეტში, სოფ. წინარეხი)</t>
  </si>
  <si>
    <t>შპს „კავთა სტოუნი“</t>
  </si>
  <si>
    <t xml:space="preserve">ს/კ 404980936      </t>
  </si>
  <si>
    <t>22.10.12       13/649        12.11.12        13/303        04.04.13</t>
  </si>
  <si>
    <t>04.04.13          13.11.27</t>
  </si>
  <si>
    <t>0.19 ჰა</t>
  </si>
  <si>
    <t>1001073</t>
  </si>
  <si>
    <t>„გურნის“ თიხის (კერამიკული) მოპოვება (ტყიბულის მუნიციპალიტეტში, სოფ. გურნი)</t>
  </si>
  <si>
    <t>შპს „GLG“</t>
  </si>
  <si>
    <t xml:space="preserve">ს/ნ 225384642   </t>
  </si>
  <si>
    <t>№14          17.04.12      13/57         05.06.12       13/302        04.04.13</t>
  </si>
  <si>
    <t>04.04.13         06.06.32</t>
  </si>
  <si>
    <t>11.46 ჰა</t>
  </si>
  <si>
    <t>1001074</t>
  </si>
  <si>
    <t>„ყაჩაღანის“ კირქვის (მოსაპირკეთებელი) მოპოვება (მარნეულის მუნიციპალიტეტში, სოფ. ყაჩაღანის მიმდებარედ)</t>
  </si>
  <si>
    <t>შპს „განძის ტბა“</t>
  </si>
  <si>
    <t xml:space="preserve">ს/კ 406059410       </t>
  </si>
  <si>
    <t xml:space="preserve">01.03.13        13/315       04.04.13  </t>
  </si>
  <si>
    <t>04.04.13             05.04.33</t>
  </si>
  <si>
    <t>1001075</t>
  </si>
  <si>
    <t>№1 ჭაბურღილზე მიწისქვეშა მტკნარი წყლის  (სამეწარმეო დანიშნულებით) მოპოვება (მცხეთის მუნიციპალიტეტში, სოფ. ნატახტარის მიმდებარედ)</t>
  </si>
  <si>
    <t xml:space="preserve">ს/კ 205274834         </t>
  </si>
  <si>
    <t xml:space="preserve">01.03.13        13/312       04.04.13  </t>
  </si>
  <si>
    <t>04.04.13           05.04.38</t>
  </si>
  <si>
    <t>1001084</t>
  </si>
  <si>
    <t>მიწისქვეშა მტკნარი წყლის (საყოფაცოვრებო) მოპოვება (თერჯოლის მუნიციპალიტეტში, ღვინის ქარხნის ტერიტორია)</t>
  </si>
  <si>
    <t>შპს „მეღვინეობა ხარება“</t>
  </si>
  <si>
    <t xml:space="preserve">ს/კ 404427928        </t>
  </si>
  <si>
    <t>№14  17.05.2007  610  25.05.2007      13/339        08.04.13</t>
  </si>
  <si>
    <t>08.04.13           25.05.32</t>
  </si>
  <si>
    <t>1001103</t>
  </si>
  <si>
    <t>ფ/პ გიორგი ჯამასპაშვილი</t>
  </si>
  <si>
    <t xml:space="preserve">11.03.13        13/356       12.04.13  </t>
  </si>
  <si>
    <t>12.04.13        13.04.28</t>
  </si>
  <si>
    <t>1001106</t>
  </si>
  <si>
    <t>„ხანდების“ კირქვის მოპოვება (ხარაგაულის მუნიციპალიტეტში, სოფ. თეთრაწყარო)</t>
  </si>
  <si>
    <t>შპს „ივერია-92“</t>
  </si>
  <si>
    <t xml:space="preserve">ს/კ 443567445      </t>
  </si>
  <si>
    <t xml:space="preserve">01.03.13        13/346       12.04.13  </t>
  </si>
  <si>
    <t>12.04.13           13.04.33</t>
  </si>
  <si>
    <t>2.8 ჰა</t>
  </si>
  <si>
    <t>1001118</t>
  </si>
  <si>
    <t>თერმული წყლის (სათბურისთვის) მოპოვება (სენაკის მუნიციპალიტეტში, კურორტი მენჯი)</t>
  </si>
  <si>
    <t>ფ/პ კახა ლანჩავა</t>
  </si>
  <si>
    <t>№8            01.08.11             13/394     22.09.11         13/395         23.04.13</t>
  </si>
  <si>
    <t>23.04.13         23.09.36</t>
  </si>
  <si>
    <t>1001128</t>
  </si>
  <si>
    <t>მიწისქვეშა მტკნარი წყლის  (სამეწარმეო დანიშნულებით) მოპოვება (ოზურგეთის მუნიციპალიტეტში, სოფ. მაკვანეთის მიმდებარედ)</t>
  </si>
  <si>
    <t xml:space="preserve">ს/კ 237077961    </t>
  </si>
  <si>
    <t xml:space="preserve">11.03.13        13/406      25.04.13  </t>
  </si>
  <si>
    <t>26.04.13        26.04.38</t>
  </si>
  <si>
    <t>1001131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</si>
  <si>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არგვეთას მიმდებარედ)</t>
  </si>
  <si>
    <t>შპს „ჯი თი ემ გრუპ“</t>
  </si>
  <si>
    <t xml:space="preserve">ს/კ 404882383      </t>
  </si>
  <si>
    <t xml:space="preserve">01.03.13        13/409      25.04.13  </t>
  </si>
  <si>
    <t>26.04.13            26.04.38</t>
  </si>
  <si>
    <t>1001133</t>
  </si>
  <si>
    <t>„ყუდროს“ (I და II უბანი) დაციტის (სამშენებლო) მოპოვება (მარნეულის მუნიციპალიტეტში, სოფ. ყუდროს მიმდებარედ)</t>
  </si>
  <si>
    <t>სამშენებლო</t>
  </si>
  <si>
    <t>ფ/პ ვალიკო გოგიანი</t>
  </si>
  <si>
    <t xml:space="preserve">18.03.13        13/410     25.04.13  </t>
  </si>
  <si>
    <t>26.04.13         26.04.33</t>
  </si>
  <si>
    <t>4.86 ჰა</t>
  </si>
  <si>
    <t>1001140</t>
  </si>
  <si>
    <t>მიწისქვეშა მტკნარი წყლის  (სამეწარმეო დანიშნულებით) მოპოვება (ბაღდათის მუნიციპალიტეტში, სოფ. ნერგეთის მიმდებარედ)</t>
  </si>
  <si>
    <t>ფ/პ გოგიტა რობაქიძე</t>
  </si>
  <si>
    <t>11.03.13        13/443     26.04.13</t>
  </si>
  <si>
    <t>26.04.13              27.04.38</t>
  </si>
  <si>
    <t>1001154</t>
  </si>
  <si>
    <t>მიწისქვეშა მტკნარი წყლის  (სამეწარმეო დანიშნულებით) მოპოვება (ქ. გორის ტერიტორიაზე, ცხინვალის გზატკეცილი №14-ში)</t>
  </si>
  <si>
    <t>შპს „გორმედი“</t>
  </si>
  <si>
    <t xml:space="preserve">ს/კ 417876711      </t>
  </si>
  <si>
    <t xml:space="preserve">01.04.13        13/476      02.05.13 </t>
  </si>
  <si>
    <t>02.05.13            03.05.28</t>
  </si>
  <si>
    <t>1001165</t>
  </si>
  <si>
    <t>შპს „ზესტაფონის სათბური“</t>
  </si>
  <si>
    <t xml:space="preserve"> ს/კ 430026018        </t>
  </si>
  <si>
    <t>01.04.13        13/513      10.05.13</t>
  </si>
  <si>
    <t>10.05.13           11.05.38</t>
  </si>
  <si>
    <t>1001195</t>
  </si>
  <si>
    <t>მიწისქვეშა მტკნარი წყლის  (სამეწარმეო დანიშნულებით) მოპოვება (ქ. ყვარლის მიმდებარე ტერიტორიაზე)</t>
  </si>
  <si>
    <t>შპს „ქინძმარაულის მარანი“</t>
  </si>
  <si>
    <t>ს/კ 241565891</t>
  </si>
  <si>
    <t>26.04.13        41      28.05.13</t>
  </si>
  <si>
    <t>27.06.13            29.05.38</t>
  </si>
  <si>
    <t>1001198</t>
  </si>
  <si>
    <t>შპს „იტავაზა მშენებელი“</t>
  </si>
  <si>
    <t xml:space="preserve">ს/კ 439393425   </t>
  </si>
  <si>
    <t xml:space="preserve">17.12.12      13/68         28.01.13       13/246       18.03.13        45            30.05.13        </t>
  </si>
  <si>
    <t>27.06.13             29.01.33</t>
  </si>
  <si>
    <t>1.88 ჰა</t>
  </si>
  <si>
    <t>1001199</t>
  </si>
  <si>
    <t>შპს „ჯეო კვარცი“</t>
  </si>
  <si>
    <t xml:space="preserve">ს/კ 239406380  </t>
  </si>
  <si>
    <t xml:space="preserve">17.12.12      13/68         28.01.13       13/246       18.03.13        46            30.05.13        </t>
  </si>
  <si>
    <t>1001213</t>
  </si>
  <si>
    <t>№1 და №2 ჭაბურღილის მიწისქვეშა მტკნარი წყლის (ჩამოსასხმელი და სამეწარმეო დანიშნულებით) მოპოვება (მცხეთის მუნიციპალიტეტში, სოფ. მისაქციელი)</t>
  </si>
  <si>
    <t>შპს „აქვა გეო“</t>
  </si>
  <si>
    <t>ს/კ 204564113</t>
  </si>
  <si>
    <t>№41         04.12.09        1-1/2882        23.12.09          49        06.06.13</t>
  </si>
  <si>
    <t>27.06.13           24.12.34</t>
  </si>
  <si>
    <t>1001226</t>
  </si>
  <si>
    <t>„ნაგყაუს“ ანდეზიტ-დაციტის ლოდნარის (საშენი მასალა, ზედაპირიდან აკრეფვა) მოპოვება (ყაზბეგის მუნიციპალიტეტში, სოფ. ნაგყაუს მიმდებარედ)</t>
  </si>
  <si>
    <t>ლოდნარი</t>
  </si>
  <si>
    <t>შპს „GM -კომერციალი“</t>
  </si>
  <si>
    <t xml:space="preserve"> ს/კ 400029535         </t>
  </si>
  <si>
    <t>13.05.13        86       11.06.13</t>
  </si>
  <si>
    <t>01.07.13           12.06.33</t>
  </si>
  <si>
    <t>14.96 ჰა</t>
  </si>
  <si>
    <t>1001260</t>
  </si>
  <si>
    <t>„ეკლარის“ კირქვის (მოსაპირკეთებელი) მოპოვება (თერჯოლის მუნიციპალიტეტში, სოფ. ჭოგნარის მიმდებარედ)</t>
  </si>
  <si>
    <t xml:space="preserve">ს/კ 232001124       </t>
  </si>
  <si>
    <t>13.05.13        168       16.07.13</t>
  </si>
  <si>
    <t>16.07.13         17.07.33</t>
  </si>
  <si>
    <t>0.46 ჰა</t>
  </si>
  <si>
    <t>„ფარავნის“ პერლიტის მოპოვება (ნინოწმინდის მუნიციპალიტეტში, სოფ. ფარავანი (როდიონოვკა)</t>
  </si>
  <si>
    <t>პერლიტი</t>
  </si>
  <si>
    <t>შპს „ჯორჯიან პერლიტი“-</t>
  </si>
  <si>
    <t xml:space="preserve">ს/ნ 404888341      </t>
  </si>
  <si>
    <t>№18          26.09.11       13/498         04.11.11       178           19.07.13</t>
  </si>
  <si>
    <t>19.07.13          05.11.31</t>
  </si>
  <si>
    <t>4.3 ჰა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</si>
  <si>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ბანოჯა)</t>
  </si>
  <si>
    <t>შპს „კომპლექსი-საქართველო“</t>
  </si>
  <si>
    <t xml:space="preserve">ს/კ 221286757         </t>
  </si>
  <si>
    <t>01.04.13          195       05.08.13</t>
  </si>
  <si>
    <t>05.08.13          06.08.38</t>
  </si>
  <si>
    <t>1001293</t>
  </si>
  <si>
    <t>„რუსთავის“ ქვიშის (I უბანი) მოპოვება (გარდაბნის მიმდებარედ)</t>
  </si>
  <si>
    <t>№41            04.12.09        1-1/139        28.01.10        282          04.09.13</t>
  </si>
  <si>
    <t>04.09.13           29.01.30</t>
  </si>
  <si>
    <t>6.65 ჰა</t>
  </si>
  <si>
    <t>1001294</t>
  </si>
  <si>
    <t>„რუსთავის“ ქვიშის (II უბანი) მოპოვება (გარდაბნის მიმდებარედ)</t>
  </si>
  <si>
    <t>შპს „ქვიშა 2013“</t>
  </si>
  <si>
    <t xml:space="preserve">ს/კ 405005408    </t>
  </si>
  <si>
    <t>№41            04.12.09        1-1/139        28.01.10        281          04.09.13</t>
  </si>
  <si>
    <t>2.79 ჰა</t>
  </si>
  <si>
    <t>1001296</t>
  </si>
  <si>
    <t>მიწისქვეშა მინერალური (ჭაბ. №1 და №2) წყლის (ჩამოსასხმელად) მოპოვება (დუშეთის მუნიციპალიტეტში, სოფ. ჩარგლის მიმდებარედ)</t>
  </si>
  <si>
    <t xml:space="preserve">ს/კ 229283398   </t>
  </si>
  <si>
    <t>19.08.13         284         05.09.13</t>
  </si>
  <si>
    <t>05.09.13          06.09.38</t>
  </si>
  <si>
    <t>1001299</t>
  </si>
  <si>
    <t>კირქვის (მოსაპირკეთებელი) მოპოვება (კასპის მუნიციპალიტეტში, სოფ. კავთისხევი)</t>
  </si>
  <si>
    <t>ფ/პ ზაზა ქსოვრელი</t>
  </si>
  <si>
    <t>№25  06.08.2007  1191 27.08.2007     294         09.09.13</t>
  </si>
  <si>
    <t>09.09.13            28.08.27</t>
  </si>
  <si>
    <t>0,28 ჰა</t>
  </si>
  <si>
    <t>1001300</t>
  </si>
  <si>
    <t>მიწისქვეშა მტკნარი წყლის  (სამეწარმეო დანიშნულებით) მოპოვება (ქ. ქუთაისში, ორახელაშვილის ქ. №7გ (ნაკვეთი №3)</t>
  </si>
  <si>
    <t>ი/მ „ბადრი ჯინჭარაძე“</t>
  </si>
  <si>
    <t xml:space="preserve">ს/ნ 60001004004 </t>
  </si>
  <si>
    <t>19.08.13         288         09.09.13</t>
  </si>
  <si>
    <t>09.09.13         10.09.38</t>
  </si>
  <si>
    <t>1001303</t>
  </si>
  <si>
    <t>შპს „გია“</t>
  </si>
  <si>
    <t xml:space="preserve">ს/კ 412684723  </t>
  </si>
  <si>
    <t>19.08.13         297        10.09.13</t>
  </si>
  <si>
    <t>10.09.13         11.09.28</t>
  </si>
  <si>
    <t>1001310</t>
  </si>
  <si>
    <t>მიწისქვეშა მტკნარი წყლის  (სამეწარმეო დანიშნულებით) მოპოვება (თერჯოლის მუნიციპალიტეტში, სოფ. ნახშირღელის მიმდებარედ)</t>
  </si>
  <si>
    <t>შპს „ჭიათურმანგანუმ ჯორჯია“</t>
  </si>
  <si>
    <t xml:space="preserve">ს/კ 215147874 </t>
  </si>
  <si>
    <t>09.09.13        339        27.09.13</t>
  </si>
  <si>
    <t>27.09.13          28.09.38</t>
  </si>
  <si>
    <t>1001313</t>
  </si>
  <si>
    <t>მიწისქვეშა მტკნარი წყლის  (სამეწარმეო დანიშნულებით) მოპოვება (ჩოხატაურის მუნიციპალიტეტში, დაბა ჩოხატაურის მიმდებარედ)</t>
  </si>
  <si>
    <t>ფ/პ ფატიმა ბაიაჯანი</t>
  </si>
  <si>
    <t>09.09.13        342        27.09.13</t>
  </si>
  <si>
    <t>27.09.13         28.09.38</t>
  </si>
  <si>
    <t>1001314</t>
  </si>
  <si>
    <t>მიწისქვეშა მტკნარი წყლის  (სამეწარმეო დანიშნულებით) მოპოვება (ქ. თბილისში, ქიზიყის ქ. №17 (ნაკვეთი 3/18)</t>
  </si>
  <si>
    <t xml:space="preserve"> ს/კ 205181532      </t>
  </si>
  <si>
    <t>09.09.13        343        27.09.13</t>
  </si>
  <si>
    <t>1001318</t>
  </si>
  <si>
    <t>„ქვალონის“ საბადოს №21 ჭაბურღილის თერმული წყლის (სათბურისათვის) მოპოვება (ხობის მუნიციპალიტეტში, სოფ. პირველი ხორგას მიმდებარედ)</t>
  </si>
  <si>
    <t xml:space="preserve">ი/მ „რუსუდან ღურჯია“      </t>
  </si>
  <si>
    <t xml:space="preserve">ს/კ 42001001853       </t>
  </si>
  <si>
    <t>№24        24.11.08       1-1/588      23.03.09    348       02.10.13</t>
  </si>
  <si>
    <t>02.10.13     24.03.34</t>
  </si>
  <si>
    <t>1001333</t>
  </si>
  <si>
    <t>„გამარჯვების“ (I და II უბანი) თიხა-თაბაშირის (გაჯი) მოპოვება (გარდაბნის მუნიციპალიტეტში, სოფ. გამარჯვების მიმდებარედ)</t>
  </si>
  <si>
    <t xml:space="preserve">01.03.13        13/300       03.04.13      402         17.10.13 </t>
  </si>
  <si>
    <t>17.10.13         04.04.33</t>
  </si>
  <si>
    <t>22.49 ჰა</t>
  </si>
  <si>
    <t>1001352</t>
  </si>
  <si>
    <t>„დედოფლისწყაროს“ კირქვის საბადოს საფლუსე კირქვის მოპოვება (დედოფლისწყაროს მუნიციპალიტეტში)</t>
  </si>
  <si>
    <t>შპს „ქართული ცემენტი</t>
  </si>
  <si>
    <t xml:space="preserve">ს/ნ 230866435   </t>
  </si>
  <si>
    <t xml:space="preserve">№25
07.07.06
773  22.08.2006  1-1/3011     09.12.08       1-1/726           13.05.10       429         01.11.13       #285/ს               27.03.24       855/ს              01.10.24               </t>
  </si>
  <si>
    <t>01.11.13          22.08.26</t>
  </si>
  <si>
    <t>31.26 ჰა</t>
  </si>
  <si>
    <t>1001354</t>
  </si>
  <si>
    <t>მიწისქვეშა მტკნარი  წყლის (სამეწარმეო დანიშნულებით) მოპოვება (თელავის მუნიციპალიტეტში, სოფ. წინანდლის მიმდებარედ)</t>
  </si>
  <si>
    <t>შპს „კომპანია ბესინი“</t>
  </si>
  <si>
    <t xml:space="preserve">ს/კ 205034014         </t>
  </si>
  <si>
    <t>15.10.13         434           04.11.13</t>
  </si>
  <si>
    <t>04.11.13         05.11.38</t>
  </si>
  <si>
    <t>1001363</t>
  </si>
  <si>
    <t>მიწისქვეშა მტკნარი  წყლის (სამეწარმეო დანიშნულებით) მოპოვება (ახალციხის მუნიციპალიტეტში, სოფ. ღრელის მიმდებარედ)</t>
  </si>
  <si>
    <t>შპს „ლეგი“</t>
  </si>
  <si>
    <t xml:space="preserve">ს/კ 224079976 </t>
  </si>
  <si>
    <t>04.11.13        450          12.11.13</t>
  </si>
  <si>
    <t>12.11.13            13.11.38</t>
  </si>
  <si>
    <t>1001365</t>
  </si>
  <si>
    <t>მიწისქვეშა მტკნარი  წყლის (სამეწარმეო დანიშნულებით) მოპოვება (გარდაბნის მუნიციპალიტეტში, რუსთავის გზატკეცილის მე-17 კმ)</t>
  </si>
  <si>
    <t>შპს „თეთრი ქუდი“</t>
  </si>
  <si>
    <t xml:space="preserve"> ს/კ 406030012   </t>
  </si>
  <si>
    <t>15.10.13         449          12.11.13</t>
  </si>
  <si>
    <t>12.11.13         13.11.38</t>
  </si>
  <si>
    <t>1001369</t>
  </si>
  <si>
    <t>„კრასნოგორსკის“ ქვიშაქვის (საშენი მასალა) მოპოვება (საგარეჯოს მუნიციპალიტეტში, სოფ. კრასნოგორსკის მიმდებარედ)</t>
  </si>
  <si>
    <t>შპს „მირაბილიტი მაინინგი“</t>
  </si>
  <si>
    <t xml:space="preserve">ს/კ 404921448          </t>
  </si>
  <si>
    <t>04.11.13        468           15.11.13</t>
  </si>
  <si>
    <t>15.11.13            16.11.28</t>
  </si>
  <si>
    <t>2.87 ჰა</t>
  </si>
  <si>
    <t>1001371</t>
  </si>
  <si>
    <t>მიწისქვეშა მტკნარი  წყლის (სამეწარმეო დანიშნულებით) მოპოვება (ქ. საგარეჯო, კახეთის გზატკეცილის №14)</t>
  </si>
  <si>
    <t xml:space="preserve">ს/კ 202352514  </t>
  </si>
  <si>
    <t>09.09.13        472           18.11.13</t>
  </si>
  <si>
    <t>18.11.13           19.11.38</t>
  </si>
  <si>
    <t>1001383</t>
  </si>
  <si>
    <t>მიწისქვეშა მტკნარი  წყლის (სამეწარმეო დანიშნულებით) მოპოვება (ქ. რუსთავში, VIII მ/რ, №11)</t>
  </si>
  <si>
    <t>შპს „გრანდ ვეჯინი“</t>
  </si>
  <si>
    <t xml:space="preserve">ს/კ 416296190         </t>
  </si>
  <si>
    <t>04.11.13        493          21.11.13</t>
  </si>
  <si>
    <t>21.11.13           22.11.38</t>
  </si>
  <si>
    <t>1001385</t>
  </si>
  <si>
    <t>მიწისქვეშა მტკნარი  წყლის (სამეწარმეო დანიშნულებით) მოპოვება (სამტრედიის მუნიციპალიტეტში, სოფ. იანეთის მიმდებარედ)</t>
  </si>
  <si>
    <t xml:space="preserve">ს/კ 202352514   </t>
  </si>
  <si>
    <t>04.11.13       495         21.11.13</t>
  </si>
  <si>
    <t>21.11.13          22.11.38</t>
  </si>
  <si>
    <t>1001386</t>
  </si>
  <si>
    <t>მიწისქვეშა მტკნარი  წყლის (სამეწარმეო დანიშნულებით) მოპოვება (ქ. სენაკი, მ. ღვინჯილიას ქ. №4)</t>
  </si>
  <si>
    <t>04.11.13       496         21.11.13</t>
  </si>
  <si>
    <t>1001388</t>
  </si>
  <si>
    <t>მიწისქვეშა მტკნარი  წყლის (სამეწარმეო დანიშნულებით) მოპოვება (ხაშურის მუნიციპალიტეტში, სოფ. აგარების მიმდებარედ)</t>
  </si>
  <si>
    <t>04.11.13       499         21.11.13</t>
  </si>
  <si>
    <t>1001394</t>
  </si>
  <si>
    <t>„მიტარბის“ საბადოს მინერალური (ჩამოსასხმელი) წყლის მოპოვება (ბორჯომის მუნიციპალიტეტში, სოფ. პატარა მიტარბის მიმდებარედ)</t>
  </si>
  <si>
    <t xml:space="preserve">შპს „აიდიეს ბორჯომი ბევერიჯიზ კომპანი“ </t>
  </si>
  <si>
    <t xml:space="preserve"> კურასაო, სამეწ. რეესტრი №70172       წარმომადგენლობის საქართველოში                                  ს/კ 204870844  </t>
  </si>
  <si>
    <t>11.11.13       511         29.11.13</t>
  </si>
  <si>
    <t>29.11.13         30.11.38</t>
  </si>
  <si>
    <t>„სურფსარის“ ვულკანური წიდის მოპოვება (ნინოწმინდის მუნიციპალიტეტში, სოფ. პატარა გონდური)</t>
  </si>
  <si>
    <t>შპს „გლობალ-მშენ ინვესტი“</t>
  </si>
  <si>
    <t xml:space="preserve">ს/კ 405018118        </t>
  </si>
  <si>
    <t>№1            09.01.08      228     29,02,08      1-1/1239     27,06,08        515          02.12.13</t>
  </si>
  <si>
    <t>02.12.13            29.02.28</t>
  </si>
  <si>
    <t>1001402</t>
  </si>
  <si>
    <t>„ყულალისის“ ანდეზიტო-ბაზალტის მოპოვება (ახალქალაქის მუნიციპალიტეტში, სოფ. ყულალისი)</t>
  </si>
  <si>
    <t>ანდეზიტო ბაზალტი</t>
  </si>
  <si>
    <t xml:space="preserve">ს/კ 405018118    </t>
  </si>
  <si>
    <t>№9         10.04.09        1-1/1583       01.07.09                    516           02.12.13</t>
  </si>
  <si>
    <t>02.12.13              02.07.29</t>
  </si>
  <si>
    <t>11,71 ჰა</t>
  </si>
  <si>
    <t>1001404</t>
  </si>
  <si>
    <t>მიწისქვეშა მტკნარი წყლის  (სამეწარმეო დანიშნულებით) მოპოვება (ქ. ქუთაისში, ჯავახიშვილის ქ. №83ა)</t>
  </si>
  <si>
    <t>შპს „სმართ სოლუშენს“</t>
  </si>
  <si>
    <t xml:space="preserve">ს/კ 404997036    </t>
  </si>
  <si>
    <t>11.11.13        519           03.12.13</t>
  </si>
  <si>
    <t>03.12.13            04.12.38</t>
  </si>
  <si>
    <t>1001414</t>
  </si>
  <si>
    <t>მიწისქვეშა მტკნარი  წყლის (სამეწარმეო დანიშნულებით) მოპოვება (ქ. ახალციხეში, თამარაშვილის ქ. №5ა)</t>
  </si>
  <si>
    <t>ფ/პ პაატა გვირჯიშვილი</t>
  </si>
  <si>
    <t>04.11.13           562           16.12.13</t>
  </si>
  <si>
    <t>16.12.13      17.12.33</t>
  </si>
  <si>
    <t>1001415</t>
  </si>
  <si>
    <t>მდ. ხრამის მარჯვენა ჭალის ტერასაზე, ხრამის ქვიშა-ხრეშის საბადოს თამარისის უბნის დასავლეთ ნაწილში ქვიშა-ხრეშის მოპოვება (ბოლნისის მუნიციპალიტეტში)</t>
  </si>
  <si>
    <t>შპს „NEW STAR“</t>
  </si>
  <si>
    <t xml:space="preserve">  ს/კ 434157716       </t>
  </si>
  <si>
    <t>95  14.02.2006  1133  15.08.2007  1770  13.12.2007       573          23.12.13</t>
  </si>
  <si>
    <t>23.12.13           14.02.26</t>
  </si>
  <si>
    <t>29,06 ჰა</t>
  </si>
  <si>
    <t>1001426</t>
  </si>
  <si>
    <t>მიწისქვეშა მტკნარი  წყლის (სამეწარმეო დანიშნულებით) მოპოვება (ბორჯომის მუნიციპალიტეტში, დაბა ბაკურიანი)</t>
  </si>
  <si>
    <t>შპს „ვილა-პალასი“</t>
  </si>
  <si>
    <t xml:space="preserve">ს/კ 224081794         </t>
  </si>
  <si>
    <t>20.12.13         611         24.12.13</t>
  </si>
  <si>
    <t>24.12.13          25.12.38</t>
  </si>
  <si>
    <t>მიწისქვეშა მტკნარი წყლის  (სამეწარმეო დანიშნულებით) მოპოვება (ხაშურის მუნიციპალიტეტში, სოფ. აგარების მიმდებარედ)</t>
  </si>
  <si>
    <t>შპს „აგარები“</t>
  </si>
  <si>
    <t xml:space="preserve">ს/კ 243861102         </t>
  </si>
  <si>
    <t>№23          02.07.12    13/258         02.08.12       22        20.01.14</t>
  </si>
  <si>
    <t>20.01.14           03.08.37</t>
  </si>
  <si>
    <t>1001450</t>
  </si>
  <si>
    <t>მიწისქვეშა მტკნარი (წყარო) წყლის  (სამეწარმეო დანიშნულებით) მოპოვება (ადიგენის მუნიციპალიტეტში, სოფ. მლაშეს მიმდებარედ)</t>
  </si>
  <si>
    <t>შპს „Georgian water &amp; Company“</t>
  </si>
  <si>
    <t xml:space="preserve">ს/კ 404905251     </t>
  </si>
  <si>
    <t>04.11.13       45       04.02.14</t>
  </si>
  <si>
    <t>04.02.14           05.02.39</t>
  </si>
  <si>
    <t>1001456</t>
  </si>
  <si>
    <t>მიწისქვეშა მტკნარი წყლის  (სამეწარმეო დანიშნულებით) მოპოვება (ქ. გორის ტერიტორიაზე, ყიფიანისა და ტყვაივის ქუჩის გადაკვეთაზე)</t>
  </si>
  <si>
    <t>ფ/პ აკაკი ნოზაძე</t>
  </si>
  <si>
    <t>02.12.13       76         14.02.14</t>
  </si>
  <si>
    <t>14.02.14          15.02.39</t>
  </si>
  <si>
    <t>1001463</t>
  </si>
  <si>
    <t>მიწისქვეშა მტკნარი წყლის  (სამეწარმეო დანიშნულებით) მოპოვება (ზუგდიდის მუნიციპალიტეტში, სოფ. ინგირის მიმდებარედ)</t>
  </si>
  <si>
    <t>შპს „ნერგეტა“</t>
  </si>
  <si>
    <t xml:space="preserve">ს/კ 206342108      </t>
  </si>
  <si>
    <t>17.02.14         104           05.03.14</t>
  </si>
  <si>
    <t>05.03.14          06.03.39</t>
  </si>
  <si>
    <t>სასარგებლო წიაღისეულის (ფერადი, კეთილშობილი და იშვიათი მეტალები) შესწავლა-მოპოვება (ონის მუნიციპალიტეტი)</t>
  </si>
  <si>
    <t>ონი</t>
  </si>
  <si>
    <t>სს „კავკასიის მინერალები“</t>
  </si>
  <si>
    <t xml:space="preserve">ს/კ 404922866       </t>
  </si>
  <si>
    <t>№4          10.02.12      13/168         14.03.12        13/402              30.03.12     114       11.03.14     1262/ს 05.08.15წ.</t>
  </si>
  <si>
    <t>11.03.14             15.03.42</t>
  </si>
  <si>
    <t>1778.62 ჰა</t>
  </si>
  <si>
    <t>მიწისქვეშა მტკნარი წყლის  (სამეწარმეო დანიშნულებით) მოპოვება (ქ. სამტრედიაში, ახალგაზრდობის ქ. №43)</t>
  </si>
  <si>
    <t>ფ/პ ქრისტინე თევზაძე</t>
  </si>
  <si>
    <t>№30          29.12.11      13/52         25.01.12       131          11.03.14</t>
  </si>
  <si>
    <t>11.03.14            26.01.27</t>
  </si>
  <si>
    <t>1001472</t>
  </si>
  <si>
    <t>„ლეჟბადინის“ კვარცმინდვრისშპატიანი ქვიშის მოპოვება (მარნეულის მუნიციპალიტეტში, სოფ. ლეჟბადინის მიმდებარედ)</t>
  </si>
  <si>
    <t>შპს „ტრანსპორტელი“</t>
  </si>
  <si>
    <t xml:space="preserve">ს/კ 202295827         </t>
  </si>
  <si>
    <t>№5            27.06.11             13/284        02.08.11          13/377         07.09.12     129       11.03.14</t>
  </si>
  <si>
    <t>11.03.14      03.08.31</t>
  </si>
  <si>
    <t>0.7 ჰა</t>
  </si>
  <si>
    <t>1001482</t>
  </si>
  <si>
    <t>შპს „ჩირინა“</t>
  </si>
  <si>
    <t xml:space="preserve">ს/კ 203842137       </t>
  </si>
  <si>
    <t>14.02.14          148       17.03.14</t>
  </si>
  <si>
    <t>17.03.14          18.03.39</t>
  </si>
  <si>
    <t>1001483</t>
  </si>
  <si>
    <t>მიწისქვეშა მტკნარი წყლის  (სამეწარმეო დანიშნულებით) მოპოვება (ქ. ზესტაფონში, კეკელიძის ქუჩაზე)</t>
  </si>
  <si>
    <t>ფ/პ ლევანტი ბაკურაძე</t>
  </si>
  <si>
    <t>17.02.14         197        17.03.14</t>
  </si>
  <si>
    <t>17.03.14             18.03.39</t>
  </si>
  <si>
    <t>1001484</t>
  </si>
  <si>
    <t>მიწისქვეშა მტკნარი წყლის  (სამეწარმეო დანიშნულებით) მოპოვება (ქ. ქუთაისის ტერიტორიაზე, კ.გმსახურდიას ქ. #17 (ნაკვეთი #2)</t>
  </si>
  <si>
    <t>ფ/პ ალა ბანძელაძე</t>
  </si>
  <si>
    <t>25.02.14                     150               17.03.14</t>
  </si>
  <si>
    <t>17.03.14                                18.03.34</t>
  </si>
  <si>
    <t>1001488</t>
  </si>
  <si>
    <t>მიწისქვეშა მტკნარი წყლის  (სამეწარმეო დანიშნულებით) მოპოვება (ზუგდიდის მუნიციპალიტეტში, სოფ. ჭითაწყაროს მიმდებარედ)</t>
  </si>
  <si>
    <t>შპს „ტერმინალი“</t>
  </si>
  <si>
    <t xml:space="preserve"> ს/კ 220004616        </t>
  </si>
  <si>
    <t>04.11.13          154      17.03.14</t>
  </si>
  <si>
    <t>1001489</t>
  </si>
  <si>
    <t>მიწისქვეშა მტკნარი წყლის  (სამეწარმეო დანიშნულებით) მოპოვება (ხობის მუნიციპალიტეტში, სოფ. ხამისკურის მიმდებარედ)</t>
  </si>
  <si>
    <t>04.11.13          155      17.03.14</t>
  </si>
  <si>
    <t>17.03.14             18.03.29</t>
  </si>
  <si>
    <t>1001491</t>
  </si>
  <si>
    <t>მიწისქვეშა მტკნარი წყლის  (სამეწარმეო დანიშნულებით) მოპოვება (ქ. კასპში, გიორგი სააკაძის ქ. №110)</t>
  </si>
  <si>
    <t>შპს „მონტე“</t>
  </si>
  <si>
    <t>ს/კ 245441295</t>
  </si>
  <si>
    <t>10.02.14        159     21.03.14</t>
  </si>
  <si>
    <t>21.03.14         22.03.39</t>
  </si>
  <si>
    <t>1001492</t>
  </si>
  <si>
    <t>შპს „კამპა“</t>
  </si>
  <si>
    <t xml:space="preserve">ს/კ 204550645        </t>
  </si>
  <si>
    <t>17.02.14           163        21.03.14</t>
  </si>
  <si>
    <t>21.03.14          22.03.39</t>
  </si>
  <si>
    <t>1001496</t>
  </si>
  <si>
    <t>მიწისქვეშა მტკნარი წყლის  (სამეწარმეო დანიშნულებით) მოპოვება (ქ. გურჯაანში, ევდოშვილის ქ. №37)</t>
  </si>
  <si>
    <t>შპს „აისი“</t>
  </si>
  <si>
    <t xml:space="preserve">  ს/კ 227721310       </t>
  </si>
  <si>
    <t>17.03.14      188            24.03.14</t>
  </si>
  <si>
    <t>24.03.14             25.03.39</t>
  </si>
  <si>
    <t>მიწისქვეშა მტკნარი წყლის  (სამეწარმეო დანიშნულებით) მოპოვება (თეთრიწყაროს მუნიციპალიტეტში, სოფ. კოდა)</t>
  </si>
  <si>
    <t>№6          05.03.12      13/184         22.03.12     174         24.03.14</t>
  </si>
  <si>
    <t>24.03.14        23.03.37</t>
  </si>
  <si>
    <t>0.2 ჰა</t>
  </si>
  <si>
    <t>მიწისქვეშა თერმული წყლის  გარეგანი მოხმარების (სააბაზანო) მოპოვება (ხაშურის მუნიციპალიტეტში, სოფ. წრომი)</t>
  </si>
  <si>
    <t>ფ/პ გიორგი კირაღიანი</t>
  </si>
  <si>
    <t>№6          05.03.12      13/644         12.04.12     179       24.03.14</t>
  </si>
  <si>
    <t>24.03.14          13.04.37</t>
  </si>
  <si>
    <t>1001508</t>
  </si>
  <si>
    <t>მიწისქვეშა მტკნარი წყლის  (სამეწარმეო დანიშნულებით) მოპოვება (ქ. ქუთაისის ტერიტორიაზე, ბუკიას ქ. №23ა (ნაკვ.№1)</t>
  </si>
  <si>
    <t>ი/მ „მერაბ გოდერიძე“</t>
  </si>
  <si>
    <t xml:space="preserve">ს/კ 53001022820       </t>
  </si>
  <si>
    <t>25.02.14        185        24.03.14</t>
  </si>
  <si>
    <t>24.03.14          25.03.29</t>
  </si>
  <si>
    <t>1001509</t>
  </si>
  <si>
    <t>მიწისქვეშა მტკნარი წყლის  (სამეწარმეო დანიშნულებით) მოპოვება (ქ. ქუთაისში, ნიკეას ქ. შესახვევი I, №6)</t>
  </si>
  <si>
    <t>შპს „არადანი“</t>
  </si>
  <si>
    <t xml:space="preserve"> ს/კ 212822178          </t>
  </si>
  <si>
    <t>25.02.14          186       24.03.14</t>
  </si>
  <si>
    <t>24.03.14          25.03.39</t>
  </si>
  <si>
    <t>1001514</t>
  </si>
  <si>
    <t>მიწისქვეშა მტკნარი წყლის  (სამეწარმეო დანიშნულებით) მოპოვება (თელავის მუნიციპალიტეტში, სოფ. კურდღელურის (აჩინებული) მიმდებარედ)</t>
  </si>
  <si>
    <t>ფ/პ ლეილა გაბიტაშვილი</t>
  </si>
  <si>
    <t>10.02.14         195         28.03.14</t>
  </si>
  <si>
    <t>28.03.14          29.03.39</t>
  </si>
  <si>
    <t>1001515</t>
  </si>
  <si>
    <t>მიწისქვეშა მტკნარი წყლის  (სამეწარმეო დანიშნულებით) მოპოვება (თელავის მუნიციპალიტეტში, სოფ. ჯუღაანის მიმდებარედ)</t>
  </si>
  <si>
    <t>შპს „G Pარადისე“</t>
  </si>
  <si>
    <t xml:space="preserve">ს/კ 431168149          </t>
  </si>
  <si>
    <t>25.02.14       196        28.03.14</t>
  </si>
  <si>
    <t>28.03.14           29.03.39</t>
  </si>
  <si>
    <t>1001519</t>
  </si>
  <si>
    <t>მიწისქვეშა მტკნარი წყლის  (სამეწარმეო დანიშნულებით) მოპოვება (ქ.ქუთაისის ტერიტორიაზე, შევჩენკოს ქ. №20 ნაკ.№5(01/992)</t>
  </si>
  <si>
    <t>შპს „ევრაზიან სტილს“</t>
  </si>
  <si>
    <t xml:space="preserve">ს/კ 204552108        </t>
  </si>
  <si>
    <t>17.03.14        225       01.04.14</t>
  </si>
  <si>
    <t>01.04.14          02.04.39</t>
  </si>
  <si>
    <t>1001526</t>
  </si>
  <si>
    <t>მიწისქვეშა მტკნარი წყლის  (სამეწარმეო დანიშნულებით) მოპოვება (ქ. ხაშურში, სააკაძის ქ. №100)</t>
  </si>
  <si>
    <t>შპს „სავანელი“</t>
  </si>
  <si>
    <t xml:space="preserve"> ს/კ 243863271      </t>
  </si>
  <si>
    <t>17.03.14        232      03.04.14</t>
  </si>
  <si>
    <t>03.04.14      04.04.34</t>
  </si>
  <si>
    <t>1001529</t>
  </si>
  <si>
    <t>შპს „ნუგეში“</t>
  </si>
  <si>
    <t xml:space="preserve">  ს/კ 416311002    </t>
  </si>
  <si>
    <t>№5            27.06.11             13/284        02.08.11          13/377         07.09.12     128       11.03.14      241        04.04.14</t>
  </si>
  <si>
    <t>04.04.14        03.08.31</t>
  </si>
  <si>
    <t>2.44 ჰა</t>
  </si>
  <si>
    <t>1001530</t>
  </si>
  <si>
    <t>მიწისქვეშა მტკნარი წყლის  (სამეწარმეო დანიშნულებით) მოპოვება (ქ. საგარეჯოს ტერიტორიაზე, კოსტავას ქ. №3)</t>
  </si>
  <si>
    <t>შპს „საამო“</t>
  </si>
  <si>
    <t xml:space="preserve">ს/კ 204380106       </t>
  </si>
  <si>
    <t>17.03.14      247        10.04.14</t>
  </si>
  <si>
    <t>10.04.14           11.04.39</t>
  </si>
  <si>
    <t>1001531</t>
  </si>
  <si>
    <t>მიწისქვეშა მტკნარი წყლის  (სამეწარმეო დანიშნულებით) მოპოვება (საგარეჯოს მუნიციპალიტეტში, სოფ. გიორგიწმინდას მიმდებარედ)</t>
  </si>
  <si>
    <t>17.03.14      246        10.04.14</t>
  </si>
  <si>
    <t>1001532</t>
  </si>
  <si>
    <t>მიწისქვეშა მტკნარი წყლის  (სამეწარმეო დანიშნულებით) მოპოვება (ქ. ქუთაისის ტერიტორიაზე, ავტომშენებლის ქ. №88 (ნაკვეთი 7-2-1)</t>
  </si>
  <si>
    <t>შპს „ქუთაისის ავტომექანიკური ქარხანა“</t>
  </si>
  <si>
    <t xml:space="preserve">ს/კ 202236794     </t>
  </si>
  <si>
    <t>17.03.14     248      10.04.14</t>
  </si>
  <si>
    <t>10.04.14         11.04.29</t>
  </si>
  <si>
    <t>1001533</t>
  </si>
  <si>
    <t>მიწისქვეშა მტკნარი წყლის  (სამეწარმეო დანიშნულებით) მოპოვება (ქ. ქუთაისის ტერიტორიაზე, ავტომშენებლის ქ. №88 (ნაკვეთი 9)</t>
  </si>
  <si>
    <t>17.03.14     249      10.04.14</t>
  </si>
  <si>
    <t>1001534</t>
  </si>
  <si>
    <t>მიწისქვეშა მტკნარი წყლის  (სამეწარმეო დანიშნულებით) მოპოვება (ქ. ქუთაისის ტერიტორიაზე, ავტომშენებლის ქ. №88 (ნაკვეთი 6-1)</t>
  </si>
  <si>
    <t>17.03.14     250      10.04.14</t>
  </si>
  <si>
    <t>1001536</t>
  </si>
  <si>
    <t>მიწისქვეშა მტკნარი წყლის  (სამეწარმეო დანიშნულებით) მოპოვება (მარტვილის მუნიციპალიტეტში, სოფ. სერგიეთის მიმდებარედ)</t>
  </si>
  <si>
    <t>შპს „წითელი აგური“</t>
  </si>
  <si>
    <t xml:space="preserve">ს/კ 421268005        </t>
  </si>
  <si>
    <t xml:space="preserve">11.03.13        13/392      22.04.13  </t>
  </si>
  <si>
    <t>11.04.14               23.04.38</t>
  </si>
  <si>
    <t>„ყიზილაჯლოს“ ბაზალტის მოპოვება (მარნეულის მუნიციპალიტეტში, სოფ. ყიზილაჯლო)</t>
  </si>
  <si>
    <t>შპს „ელიტ ჯგუფი“</t>
  </si>
  <si>
    <t xml:space="preserve">ს/კ 205218343        </t>
  </si>
  <si>
    <t>1673     21.11.07       1-1/1267     08.07.08     1-1/694         06.04.09        13/474        25.10.11          261         22.04.14</t>
  </si>
  <si>
    <t>22.04.14         21.11.27</t>
  </si>
  <si>
    <t>1,86 ჰა</t>
  </si>
  <si>
    <t>1001546</t>
  </si>
  <si>
    <t>მიწისქვეშა მტკნარი წყლის  (სამეწარმეო დანიშნულებით) მოპოვება (ქ. ახალციხის ტერიტორია)</t>
  </si>
  <si>
    <t>ფ/პ ზაური მამუკაშვილი</t>
  </si>
  <si>
    <t>17.02.14      267       22.04.14</t>
  </si>
  <si>
    <t>22.04.14       23.04.34</t>
  </si>
  <si>
    <t>1001554</t>
  </si>
  <si>
    <t>მიწისქვეშა მტკნარი წყლის  (სამეწარმეო დანიშნულებით) მოპოვება (ქ.ქუთაისის ტერიტორიაზე, გუგუნავას ქ. №20 (ნაკვეთი№1-1/1)</t>
  </si>
  <si>
    <t>ი/მ „ნუნუ სახვაძე“</t>
  </si>
  <si>
    <t xml:space="preserve">ს/კ 60001009656   </t>
  </si>
  <si>
    <t>14.02.14      278       01.05.14</t>
  </si>
  <si>
    <t>01.05.14         02.05.34</t>
  </si>
  <si>
    <t>1001555</t>
  </si>
  <si>
    <t>მიწისქვეშა მტკნარი წყლის  (კომუნალური და სოფლის წყალსადენებისათვის) მოპოვება (ყაზბეგის მუნიციპალიტეტში, სოფ. გუდაურის მიმდებარედ)</t>
  </si>
  <si>
    <t>მტკ (კომუნალური)</t>
  </si>
  <si>
    <t>სსიპ „ტექნოლოგიური განვითარების ფონდი“</t>
  </si>
  <si>
    <t xml:space="preserve">ს/კ 205298211      </t>
  </si>
  <si>
    <t xml:space="preserve">01.03.13        13/297       03.04.13      281           01.05.14 </t>
  </si>
  <si>
    <t>01.05.14         04.04.33</t>
  </si>
  <si>
    <t>1001556</t>
  </si>
  <si>
    <t>№2             01.02.10          1-1/258           02.03.10         13/555          28.11.11       280         01.05.14</t>
  </si>
  <si>
    <t>01.05.14          03.03.35</t>
  </si>
  <si>
    <t>1001572</t>
  </si>
  <si>
    <t xml:space="preserve">ს/კ 238110450      </t>
  </si>
  <si>
    <t>02.05.14       362        19.05.14</t>
  </si>
  <si>
    <t>19.05.14        20.05.39</t>
  </si>
  <si>
    <t>1001593</t>
  </si>
  <si>
    <t>მიწისქვეშა მტკნარი წყლის  (სამეწარმეო დანიშნულებით) მოპოვება (ქ. კასპის ტერიტროიაზე, აღმაშენებლის ქ. №8</t>
  </si>
  <si>
    <t>ფ/პ აკაკი მინდაძე</t>
  </si>
  <si>
    <t>28.04.14       380       22.05.14</t>
  </si>
  <si>
    <t>23.05.14        23.05.39</t>
  </si>
  <si>
    <t>მიწისქვეშა მტკნარი წყლის  (სამეწარმეო დანიშნულებით) მოპოვება (ქ. ხაშურში, იმერეთის ქ. №47-ში)</t>
  </si>
  <si>
    <t>ფ/პ გიორგი მჭედლიშვილი</t>
  </si>
  <si>
    <t>29.04.14       396       27.05.14</t>
  </si>
  <si>
    <t>28.05.14           28.05.39</t>
  </si>
  <si>
    <t>„ლებაჩეს“ კირქვის (საღორღე) მოპოვება (მარტვილის მუნიციპალიტეტში, სოფ. ლებაჩეს მიმდებარედ)</t>
  </si>
  <si>
    <t>ი/მ „ტარიელ პაპავა“</t>
  </si>
  <si>
    <t xml:space="preserve">ს/კ 29001015344  </t>
  </si>
  <si>
    <t>28.04.14         491        02.06.14</t>
  </si>
  <si>
    <t>02.06.14             03.06.29</t>
  </si>
  <si>
    <t>0.53 ჰა</t>
  </si>
  <si>
    <t>„კურსების“ ტეშენიტის (მარცხენა მხარე) მოპოვება (ტყიბულის მუნიციპალიტეტში, სოფ. კურსების მიმდებარედ)</t>
  </si>
  <si>
    <t>შპს „ქართული გრანიტი“</t>
  </si>
  <si>
    <t xml:space="preserve">ს/კ 404948508   </t>
  </si>
  <si>
    <t>28.04.14        433        02.06.14</t>
  </si>
  <si>
    <t>02.06.14         03.06.34</t>
  </si>
  <si>
    <t>2.36 ჰა</t>
  </si>
  <si>
    <t>„კურსების“ ტეშენიტის (მარჯვენა მხარე) მოპოვება (ტყიბულის მუნიციპალიტეტში, სოფ. კურსების მიმდებარედ)</t>
  </si>
  <si>
    <t xml:space="preserve">ს/კ 404948508       </t>
  </si>
  <si>
    <t>28.04.14        434        02.06.14</t>
  </si>
  <si>
    <t>1.59 ჰა</t>
  </si>
  <si>
    <t>1001635</t>
  </si>
  <si>
    <t>მიწისქვეშა მტკნარი წყლის  (სამეწარმეო დანიშნულებით) მოპოვება (ქ. ქუთაისის ტერიტორიაზე, ორახელაშვილის ქ. №7გ (ნაკვეთი 1-3-1-2)</t>
  </si>
  <si>
    <t>შპს „ლიცა“</t>
  </si>
  <si>
    <t xml:space="preserve">ს/კ 412685063       </t>
  </si>
  <si>
    <t>29.04.14      457        04.06.14</t>
  </si>
  <si>
    <t>04.06.14         05.06.29</t>
  </si>
  <si>
    <t>1001636</t>
  </si>
  <si>
    <t>მიწისქვეშა მტკნარი წყლის  (სამეწარმეო დანიშნულებით) მოპოვება (ქ. ქუთაისის ტერიტორიაზე, ზ. გამხასურდიას ქ. №45 (ყოფილი რუსთაველის გამზ. №163)</t>
  </si>
  <si>
    <t>შპს „საბა“</t>
  </si>
  <si>
    <t xml:space="preserve">ს/კ 212802109       </t>
  </si>
  <si>
    <t>01.05.14      456       04.06.14</t>
  </si>
  <si>
    <t>04.06.14           05.06.39</t>
  </si>
  <si>
    <t xml:space="preserve">მიწისქვეშა მტკნარი წყლის  (სამეწარმეო დანიშნულებით) მოპოვება (ქ. ხაშურის ტერიტორიაზე, აღმაშენებლის ქ. №43 </t>
  </si>
  <si>
    <t>ფ/პ ვლადიმერ კავთელაშვილი</t>
  </si>
  <si>
    <t>02.05.14       461        04.06.14</t>
  </si>
  <si>
    <t>04.06.14        05.06.39</t>
  </si>
  <si>
    <t>შპს „ბატონო“</t>
  </si>
  <si>
    <t xml:space="preserve">ს/კ 204461279       </t>
  </si>
  <si>
    <t>29.04.14       500       16.06.14</t>
  </si>
  <si>
    <t>16.06.14         17.06.39</t>
  </si>
  <si>
    <t>1001668</t>
  </si>
  <si>
    <t>მიწისქვეშა მტკნარი წყლის  (სამეწარმეო დანიშნულებით) მოპოვება (ქ. ქუთაისის ტერიტორიაზე, აკ.წერეთლის ქ. №192 ნაკვეთი 3-1-3)</t>
  </si>
  <si>
    <t>სს „ქუთაისის ლითოფონის ქარხანა“</t>
  </si>
  <si>
    <t xml:space="preserve">ს/კ 212670279           </t>
  </si>
  <si>
    <t xml:space="preserve">01.05.14         572        09.07.14   </t>
  </si>
  <si>
    <t>09.07.14          10.07.39</t>
  </si>
  <si>
    <t>„გოგნის“ კირქვის (საღორღე ნედლეული) მოპოვება (ტყიბულის მუნიციპალიტეტში, სოფ. გოგნი)</t>
  </si>
  <si>
    <t>შპს „როუდ გრავერ“</t>
  </si>
  <si>
    <t xml:space="preserve"> ს/კ 451522040       </t>
  </si>
  <si>
    <t>№9          15.03.12      13/619         05.04.12          576        10.07.14</t>
  </si>
  <si>
    <t>10.07.14         06.04.32</t>
  </si>
  <si>
    <t>1.27 ჰა</t>
  </si>
  <si>
    <t>მიწისქვეშა მტკნარი წყლის  (სამეწარმეო დანიშნულებით) მოპოვება (ქ. სამტრედიაში, კაკაბაძის ქ. №10)</t>
  </si>
  <si>
    <t xml:space="preserve">ს/კ 404391136       </t>
  </si>
  <si>
    <t>14.02.14     580        11.07.14</t>
  </si>
  <si>
    <t>11.07.14         12.07.39</t>
  </si>
  <si>
    <t>მიწისქვეშა მტკნარი წყლის  (სამეწარმეო დანიშნულებით) მოპოვება (მარნეულის მუნიციპალიტეტში, სოფ, ქვემო სალარი)</t>
  </si>
  <si>
    <t>№18          14.05.12     13/93         14.06.12</t>
  </si>
  <si>
    <t>17.07.14          15.06.37</t>
  </si>
  <si>
    <t>1001705</t>
  </si>
  <si>
    <t>„ოხომირას“ ტეშენიტის მოპოვება (ტყიბულის მუნიციპალიტეტში, სოფ. კოკას მიმდებარედ)</t>
  </si>
  <si>
    <t xml:space="preserve">ს/კ 205275183        </t>
  </si>
  <si>
    <t>17.06.14          616         31.07.14</t>
  </si>
  <si>
    <t>31.07.14         01.08.34</t>
  </si>
  <si>
    <t>3.55 ჰა</t>
  </si>
  <si>
    <t>1001715</t>
  </si>
  <si>
    <t>მიწისქვეშა მტკნარი წყლის  (სამეწარმეო დანიშნულებით) მოპოვება (ქ. ზუგდიდის ტერიტორიაზე, რუსთაველის ქ. №328)</t>
  </si>
  <si>
    <t xml:space="preserve"> ს/კ 202161098      </t>
  </si>
  <si>
    <t>03.07.14         631        01.08.14</t>
  </si>
  <si>
    <t>04.08.14        02.08.39</t>
  </si>
  <si>
    <t>1001716</t>
  </si>
  <si>
    <t>მიწისქვეშა მტკნარი წყლის  (სამეწარმეო დანიშნულებით) მოპოვება (ქ. ზუგდიდის ტერიტორიაზე, აღმაშენებლის ქ. №89)</t>
  </si>
  <si>
    <t xml:space="preserve"> ს/კ 202161098       </t>
  </si>
  <si>
    <t>11.07.14         632        01.08.14</t>
  </si>
  <si>
    <t>1001721</t>
  </si>
  <si>
    <t>მიწისქვეშა მტკნარი წყლის  (სამეწარმეო დანიშნულებით) მოპოვება (ქ. ყვარლის ტერიტორია)</t>
  </si>
  <si>
    <t>შპს „ყვარლის ღვინის მარანი“</t>
  </si>
  <si>
    <t xml:space="preserve">ს/კ 441554088  </t>
  </si>
  <si>
    <t>17.07.14       671        07.08.14</t>
  </si>
  <si>
    <t>07.08.14        08.08.39</t>
  </si>
  <si>
    <t>1001726</t>
  </si>
  <si>
    <t>მიწისქვეშა მტკნარი წყლის  (სამეწარმეო დანიშნულებით) მოპოვება (მარნეულის მუნიციპალიტეტში, სოფ. კაპანახჩის მიმდებარედ)</t>
  </si>
  <si>
    <t>ფ/პ ელმადინ მამედოვი</t>
  </si>
  <si>
    <t>17.07.14         682         11.08.14</t>
  </si>
  <si>
    <t>11.08.14          12.08.39</t>
  </si>
  <si>
    <t>1001727</t>
  </si>
  <si>
    <t>მიწისქვეშა მტკნარი წყლის  (სამეწარმეო დანიშნულებით) მოპოვება (ლაგოდეხის მუნიციპალიტეტში, სოფ. ბაისუბნის მიმდებარედ)</t>
  </si>
  <si>
    <t>შპს „ჰერეთის ღვინის მარანი“</t>
  </si>
  <si>
    <t xml:space="preserve">ს/კ 433101902      </t>
  </si>
  <si>
    <t>17.07.14        674         11.08.14</t>
  </si>
  <si>
    <t>11.08.14       12.08.39</t>
  </si>
  <si>
    <t>1001728</t>
  </si>
  <si>
    <t>მიწისქვეშა მტკნარი წყლის  (სამეწარმეო დანიშნულებით) მოპოვება (ქ. ახალციხეში, აბასთუმნის გზატკეცილის ტერიტორიაზე)</t>
  </si>
  <si>
    <t>ფ/პ ალექს მერაბიშვილი</t>
  </si>
  <si>
    <t>11.07.14       676        11.08.14</t>
  </si>
  <si>
    <t>11.08.14     12.08.39</t>
  </si>
  <si>
    <t>1001732</t>
  </si>
  <si>
    <t>მიწისქვეშა მტკნარი წყლის  (სამეწარმეო დანიშნულებით) მოპოვება (ასპინძის მუნიციპალიტეტში, დაბა ასპინძის მიმდებარედ)</t>
  </si>
  <si>
    <t xml:space="preserve"> ს/კ 223098387       </t>
  </si>
  <si>
    <t>04.08.14         690        14.08.14</t>
  </si>
  <si>
    <t>14.08.14          15.08.29</t>
  </si>
  <si>
    <t>1001733</t>
  </si>
  <si>
    <t>04.08.14         691        14.08.14</t>
  </si>
  <si>
    <t>1001735</t>
  </si>
  <si>
    <t>მიწისქვეშა მტკნარი წყლის  (სამეწარმეო დანიშნულებით) მოპოვება (ყვარლის მუნიციპალიტეტში, სოფ. ახალსოფლის მიმდებარედ)</t>
  </si>
  <si>
    <t>შპს „ყვარლის სარდაფი“</t>
  </si>
  <si>
    <t xml:space="preserve">ს/კ 241580972   </t>
  </si>
  <si>
    <t>04.08.14       693        14.08.14</t>
  </si>
  <si>
    <t>14.08.14         15.08.39</t>
  </si>
  <si>
    <t>1001736</t>
  </si>
  <si>
    <t>მიწისქვეშა თერმული წყლის (თბოენერგეტიკული დანიშნულებით) მოპოვება (ქარელის მუნიციპალიტეტში, სოფ. ახალსოფლის მიმდებარედ)</t>
  </si>
  <si>
    <t>შპს „ამპო“</t>
  </si>
  <si>
    <t xml:space="preserve">ს/კ 417882438         </t>
  </si>
  <si>
    <t xml:space="preserve">01.03.13        13/309       04.04.13      695        15.08.14 </t>
  </si>
  <si>
    <t>15.08.14         05.04.38</t>
  </si>
  <si>
    <t>1001738</t>
  </si>
  <si>
    <t>სამგორი-I-ის გაჯის (თიხა-თაბაშირი) მოპოვება (გარდაბნის მუნიციპალიტეტში, სოფ. გამარჯვების მიმდებარე ტერიტორია)</t>
  </si>
  <si>
    <t>შპს „დენმარკ“</t>
  </si>
  <si>
    <t xml:space="preserve">ს/კ 416307026         </t>
  </si>
  <si>
    <t>812  26.06.2007  1-1/1047      25.05.09        1-1/141          28.01.10        698         15.08.14</t>
  </si>
  <si>
    <t>15.08.14        26.06.27</t>
  </si>
  <si>
    <t>22,02 ჰა</t>
  </si>
  <si>
    <t>1001739</t>
  </si>
  <si>
    <t>მდ. ხობისწყლის ხეობაში „ლუგელას“ მინერალური წყლის მოპოვება (ჩხოროწყუს მუნიციპალიტეტში, სოფ. მუხურის მიმდებარე ტერიტორია)</t>
  </si>
  <si>
    <t>ჩხოროწყუ</t>
  </si>
  <si>
    <t>შპს „ლუგელა“</t>
  </si>
  <si>
    <t xml:space="preserve">ს/კ 442730038       </t>
  </si>
  <si>
    <t>№4  21.02.2007 349  11.04.2007        702         15.08.14</t>
  </si>
  <si>
    <t>15.08.14        12.04.32</t>
  </si>
  <si>
    <t>1001769</t>
  </si>
  <si>
    <t>მიწისქვეშა მტკნარი წყლის  (სამეწარმეო დანიშნულებით) მოპოვება (ქ. კასპის ტერიტორიაზე, აღმაშენებლის ქ. №98)</t>
  </si>
  <si>
    <t>ფ/პ გიორგი მერებაშვილი</t>
  </si>
  <si>
    <t>08.08.14       741       02.09.14</t>
  </si>
  <si>
    <t>02.09.14         03.09.34</t>
  </si>
  <si>
    <t>1001770</t>
  </si>
  <si>
    <t>მიწისქვეშა მტკნარი წყლის  (სამეწარმეო დანიშნულებით) მოპოვება (სიღნაღის მუნიციპალიტეტში, დაბა წნორის მიმდებარედ)</t>
  </si>
  <si>
    <t>ფ/პ ავთანდილ ტუხაშვილი</t>
  </si>
  <si>
    <t>08.08.14     742        02.09.14</t>
  </si>
  <si>
    <t>02.09.14          03.09.39</t>
  </si>
  <si>
    <t>1001771</t>
  </si>
  <si>
    <t>მიწისქვეშა მტკნარი წყლის  (სამეწარმეო დანიშნულებით) მოპოვება (ქუთაისის ტერიტორიაზე, ორახელაშვილის ქ. №14-ში (ნაკვეთი №1)</t>
  </si>
  <si>
    <t>სს „ქუთნავთობპროდუქტი“</t>
  </si>
  <si>
    <t>ს/კ 212670064</t>
  </si>
  <si>
    <t>08.08.14        744       02.09.14</t>
  </si>
  <si>
    <t>02.09.14      03.09.39</t>
  </si>
  <si>
    <t>1001772</t>
  </si>
  <si>
    <t>მიწისქვეშა მტკნარი წყლის  (სამეწარმეო დანიშნულებით) მოპოვება (ხაშურის მუნიციპალიტეტში, სოფ. ცხრამუხის მიმდებარედ)</t>
  </si>
  <si>
    <t>შპს „ავანგარდი ოცდაერთი“</t>
  </si>
  <si>
    <t xml:space="preserve">ს/კ 243918436       </t>
  </si>
  <si>
    <t>08.08.14     745        02.09.14</t>
  </si>
  <si>
    <t>02.09.14         03.09.39</t>
  </si>
  <si>
    <t>1001779</t>
  </si>
  <si>
    <t>მიწისქვეშა მტკნარი წყლის  (სამეწარმეო დანიშნულებით) მოპოვება (სიღნაღის მუნიციპალიტეტში, დაბა წნორის ტერიტორიაზე, დავით აღმაშენებლის ქ.№5)</t>
  </si>
  <si>
    <t>ფ/პ ლიანა მახარობლიშვილი</t>
  </si>
  <si>
    <t>08.08.14        753      03.09.14</t>
  </si>
  <si>
    <t>03.09.14        04.09.39</t>
  </si>
  <si>
    <t>მიწისქვეშა მტკნარი წყლის  (სამეწარმეო დანიშნულებით) მოპოვება (ქ. ქუთაისის ტერიტორიაზე, გუგუნავას ქ. №18)</t>
  </si>
  <si>
    <t>ი/მ „გია ცნობილაძე“</t>
  </si>
  <si>
    <t>ს/კ 60002009284</t>
  </si>
  <si>
    <t>08.08.14       788         05.09.14</t>
  </si>
  <si>
    <t>05.09.14        06.09.39</t>
  </si>
  <si>
    <t>მიწისქვეშა მტკნარი წყლის  (სამეწარმეო დანიშნულებით) მოპოვება (ქ. ქუთაისის ტერიტორიაზე, სულხან-საბას გამზ. №47)</t>
  </si>
  <si>
    <t>ფ/პ მირიანი ჯალაბაძე</t>
  </si>
  <si>
    <t>08.08.14       791         05.09.14</t>
  </si>
  <si>
    <t>მიწისქვეშა მტკნარი წყლის  (სამეწარმეო დანიშნულებით) მოპოვება (ქ. თბილისის ტერიტორიაზე, მოსკოვის გამზ. №15 (ნაკვ. 8/69)</t>
  </si>
  <si>
    <t>შპს „აგროსისტემები“</t>
  </si>
  <si>
    <t xml:space="preserve">ს/კ 203842342       </t>
  </si>
  <si>
    <t>01.09.14         814            16.09.14</t>
  </si>
  <si>
    <t>16.09.14         17.09.39</t>
  </si>
  <si>
    <t>1001797</t>
  </si>
  <si>
    <t>მიწისქვეშა მტკნარი წყლის  (სამეწარმეო დანიშნულებით) მოპოვება (ქ. ქუთაისის ტერიტორიაზე, ავტომშენებლის ქ. №43)</t>
  </si>
  <si>
    <t>შპს „მე-4 ატკ“</t>
  </si>
  <si>
    <t xml:space="preserve"> ს/კ 212706721       </t>
  </si>
  <si>
    <t>04.08.14        816        16.09.14</t>
  </si>
  <si>
    <t>16.09.14        17.09.34</t>
  </si>
  <si>
    <t>1001799</t>
  </si>
  <si>
    <t>მიწისქვეშა მტკნარი წყლის  (სამეწარმეო დანიშნულებით) მოპოვება (ქ. კასპის ტერიტორიაზე, ჭავჭავაძის ქ. №20)</t>
  </si>
  <si>
    <t>ი/მ „კუკურ ხიზანაშვილი“</t>
  </si>
  <si>
    <t>ს/ნ 01030003259</t>
  </si>
  <si>
    <t xml:space="preserve">01.09.14       818         16.09.14   </t>
  </si>
  <si>
    <t>16.09.14           17.09.29</t>
  </si>
  <si>
    <t>1001802</t>
  </si>
  <si>
    <t>„გამარჯვების“ თიხა-თაბაშირის (გაჯი) მოპოვება (გარდაბნის მუნიციპალიტეტში, სოფ. გამარჯვების მიმდებარედ)</t>
  </si>
  <si>
    <t xml:space="preserve">ს/კ 416307026       </t>
  </si>
  <si>
    <t>01.03.13        13/300       03.04.13      403         17.10.13       820         17.09.14</t>
  </si>
  <si>
    <t>17.09.14         04.04.33</t>
  </si>
  <si>
    <t>2.69 ჰა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</si>
  <si>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გამარჯვების მიმდებარედ)</t>
  </si>
  <si>
    <t>შპს „ნეპტუნი 2007“</t>
  </si>
  <si>
    <t xml:space="preserve">ს/კ 200248044      </t>
  </si>
  <si>
    <t>08.09.14       827        18.09.14</t>
  </si>
  <si>
    <t>18.09.14           19.09.39</t>
  </si>
  <si>
    <t>1001808</t>
  </si>
  <si>
    <t>მიწისქვეშა მტკნარი წყლის  (სამეწარმეო დანიშნულებით) მოპოვება (გურჯაანის მუნიციპალიტეტში, სოფ. კაჭრეთის მიმდებარედ)</t>
  </si>
  <si>
    <t>შპს „კარმენ-K“</t>
  </si>
  <si>
    <t xml:space="preserve">ს/კ 427716395   </t>
  </si>
  <si>
    <t>08.09.14       829        18.09.14</t>
  </si>
  <si>
    <t>18.09.14        19.09.39</t>
  </si>
  <si>
    <t>1001813</t>
  </si>
  <si>
    <t>მიწისქვეშა მტკნარი წყლის  (სამეწარმეო დანიშნულებით) მოპოვება (მარნეულის მუნიციპალიტეტში, სოფ. კურტლიარის მიმდებარედ)</t>
  </si>
  <si>
    <t>ფ/პ ტოფიკ ფატდახოვი</t>
  </si>
  <si>
    <t>08.09.14         832        18.09.14</t>
  </si>
  <si>
    <t>1001814</t>
  </si>
  <si>
    <t>მიწისქვეშა მტკნარი წყლის  (სამეწარმეო დანიშნულებით) მოპოვება (ქ. ქარელის ტერიტორიაზე, სტალინის ქ. №39)</t>
  </si>
  <si>
    <t>ი/მ „მაია გოგიჩაშვილი“</t>
  </si>
  <si>
    <t xml:space="preserve">ს/კ 43001021395   </t>
  </si>
  <si>
    <t>08.09.14      835        18.09.14</t>
  </si>
  <si>
    <t>18.09.14          19.09.39</t>
  </si>
  <si>
    <t>1001815</t>
  </si>
  <si>
    <t>მიწისქვეშა მტკნარი წყლის  (სამეწარმეო დანიშნულებით) მოპოვება (მცხეთის მუნიციპალიტეტში, სოფ. საგურამოს მიმდებარედ)</t>
  </si>
  <si>
    <t xml:space="preserve">ს/ნ 205171696     </t>
  </si>
  <si>
    <t>25.02.14       836        18.09.14</t>
  </si>
  <si>
    <t>1001816</t>
  </si>
  <si>
    <t>მიწისქვეშა მტკნარი წყლის  (სამეწარმეო დანიშნულებით) მოპოვება (ქ. ქუთაისის ტერიტორიაზე, წერეთლის ქ. №124)</t>
  </si>
  <si>
    <t>ფ/პ გიორგი ქებულაძე</t>
  </si>
  <si>
    <t>08.08.14                838                             19.09.14</t>
  </si>
  <si>
    <t>19.09.14                  20.09.34</t>
  </si>
  <si>
    <t>1001822</t>
  </si>
  <si>
    <t>მიწისქვეშა მტკნარი წყლის  (სამეწარმეო დანიშნულებით) მოპოვება (ქ. ქუთაისის ტერიტორიაზე, ჭავჭავაძის ქ. №21ა)</t>
  </si>
  <si>
    <t>შპს „ტოტალი+ 1“</t>
  </si>
  <si>
    <t>ს/კ 212878046</t>
  </si>
  <si>
    <t>08.09.14           845       23.09.14</t>
  </si>
  <si>
    <t>23.09.14      24.09.39</t>
  </si>
  <si>
    <t>1001823</t>
  </si>
  <si>
    <t>მიწისქვეშა მტკნარი წყლის  (სამეწარმეო დანიშნულებით) მოპოვება (ქ. გარდაბნის ტერიტორიაზე, კონსტიტუციის ქ. №44)</t>
  </si>
  <si>
    <t>ფ/პ ფირუდინ გუსეინოვი</t>
  </si>
  <si>
    <t>08.09.14        843      23.09.14</t>
  </si>
  <si>
    <t>23.09.14          24.09.39</t>
  </si>
  <si>
    <t>1001824</t>
  </si>
  <si>
    <t>მიწისქვეშა მტკნარი წყლის  (სამეწარმეო დანიშნულებით) მოპოვება (ქ. გარდაბნის ტერიტორიაზე, კომკავშირის ქ. №1)</t>
  </si>
  <si>
    <t>ფ/პ რაფაელ გუსეინოვი</t>
  </si>
  <si>
    <t>15.09.14         846       23.09.14</t>
  </si>
  <si>
    <t>23.09.14          24.09.34</t>
  </si>
  <si>
    <t>1001828</t>
  </si>
  <si>
    <t>მიწისქვეშა მტკნარი წყლის  (სამეწარმეო დანიშნულებით) მოპოვება (ქ. ყვარელში, მე-4-ე კარების ტერიტორია)</t>
  </si>
  <si>
    <t>სს „თბილღვინო“</t>
  </si>
  <si>
    <t xml:space="preserve">ს/კ 209437242      </t>
  </si>
  <si>
    <t>15.09.14         852        24.09.14</t>
  </si>
  <si>
    <t>24.09.14          25.09.39</t>
  </si>
  <si>
    <t>1001829</t>
  </si>
  <si>
    <t>მიწისქვეშა მტკნარი წყლის  (სამეწარმეო დანიშნულებით) მოპოვება (ქ. თბილისში, სარაჯიშვილის გამზ. მიმდებარედ)</t>
  </si>
  <si>
    <t>შპს „EHღLE ჩAUჩAშUშ“</t>
  </si>
  <si>
    <t xml:space="preserve">ს/კ 404970689  </t>
  </si>
  <si>
    <t>15.09.14      853       24.09.14</t>
  </si>
  <si>
    <t>24.09.14        25.09.29</t>
  </si>
  <si>
    <t>1001831</t>
  </si>
  <si>
    <t>მიწისქვეშა მტკნარი წყლის  (სამეწარმეო დანიშნულებით) მოპოვება (ქ. ქუთაისში, გუგუნავას ქ. №1)</t>
  </si>
  <si>
    <t>სსიპ აფხაზეთიდან იძულებით გადაადგილებულ პირთა სტაჟირების, კვალიფიკაციის ამაღლების და დასაქმების ხელშეწყობის ცენტრი „ბიზნეს-ინკუბატორი“</t>
  </si>
  <si>
    <t xml:space="preserve">ს/კ 212924308         </t>
  </si>
  <si>
    <t>15.09.14      855        24.09.14</t>
  </si>
  <si>
    <t>24.09.14        25.09.39</t>
  </si>
  <si>
    <t>1001832</t>
  </si>
  <si>
    <t>მიწისქვეშა მტკნარი წყლის  (სამეწარმეო დანიშნულებით) მოპოვება (გურჯაანის მუნიციპალიტეტში, სოფ. ჩუმლაყის მიმდებარედ)</t>
  </si>
  <si>
    <t>შპს „გაზ-ენერჯი“</t>
  </si>
  <si>
    <t xml:space="preserve">ს/კ 205242245      </t>
  </si>
  <si>
    <t>15.09.14        856       24.09.14</t>
  </si>
  <si>
    <t>24.09.14       25.09.39</t>
  </si>
  <si>
    <t>1001835</t>
  </si>
  <si>
    <t>მიწისქვეშა მტკნარი წყლის  (სამეწარმეო დანიშნულებით) მოპოვება (ქ. კასპის ტერიტორიაზე, გიორგი სააკაძის ქ. №110)</t>
  </si>
  <si>
    <t>ფ/პ მამია ბერიძე</t>
  </si>
  <si>
    <t>08.09.14       859       24.09.14</t>
  </si>
  <si>
    <t>1001838</t>
  </si>
  <si>
    <t>მიწისქვეშა მტკნარი წყლის  (სამეწარმეო დანიშნულებით) მოპოვება (ხაშურის მუნიციპალიტეტში, სოფ. ჩუმათელეთის მიმდებარედ)</t>
  </si>
  <si>
    <t>ფ/პ ანჟელი ქიმერიძე</t>
  </si>
  <si>
    <t>08.09.14        862        24.09.14</t>
  </si>
  <si>
    <t>24.09.14     25.09.39</t>
  </si>
  <si>
    <t>1001839</t>
  </si>
  <si>
    <t>მიწისქვეშა მტკნარი წყლის  (სამეწარმეო დანიშნულებით) მოპოვება (ქ. თერჯოლის ტერიტორიაზე)</t>
  </si>
  <si>
    <t>შპს „ჯოკონდა“</t>
  </si>
  <si>
    <t xml:space="preserve">  ს/კ 231945651       </t>
  </si>
  <si>
    <t>15.09.14       863        24.09.14</t>
  </si>
  <si>
    <t>1001840</t>
  </si>
  <si>
    <t>მიწისქვეშა მტკნარი წყლის  (სამეწარმეო დანიშნულებით) მოპოვება (სენაკის მუნიციპალიტეტში, სოფ. საბესელიოს მიმდებარედ)</t>
  </si>
  <si>
    <t>შპს „თ.ბ.თ. ჯგუფი“</t>
  </si>
  <si>
    <t xml:space="preserve">ს/კ 205186902    </t>
  </si>
  <si>
    <t>15.09.14             864      24.09.14</t>
  </si>
  <si>
    <t>24.09.14         25.09.39</t>
  </si>
  <si>
    <t>1001841</t>
  </si>
  <si>
    <t>მიწისქვეშა მტკნარი წყლის  (სამეწარმეო დანიშნულებით) მოპოვება (თელავის მუნიციპალიტეტში, სოფ. წინანდლის მიმდებარედ)</t>
  </si>
  <si>
    <t>შპს „თელიანის ღვინის მარანი“</t>
  </si>
  <si>
    <t xml:space="preserve">ს/კ 431171894       </t>
  </si>
  <si>
    <t>15.09.14          865       24.09.14</t>
  </si>
  <si>
    <t>24.09.14      25.09.39</t>
  </si>
  <si>
    <t>1001843</t>
  </si>
  <si>
    <t>მიწისქვეშა მტკნარი წყლის  (სამეწარმეო დანიშნულებით) მოპოვება (ქ. ქუთაისის ტერიტორიაზე, ასათიანის ქ. №119)</t>
  </si>
  <si>
    <t>სს სამკერვალო კომპანია „იმერი“</t>
  </si>
  <si>
    <t xml:space="preserve">ს/კ 212670563     </t>
  </si>
  <si>
    <t>15.09.14        851       24.09.14</t>
  </si>
  <si>
    <t>1001854</t>
  </si>
  <si>
    <t>მიწისქვეშა მტკნარი წყლის  (სამეწარმეო დანიშნულებით) მოპოვება (ხარაგაულის მუნიციპალიტეტში, სოფ. ხევის მიმდებარედ)</t>
  </si>
  <si>
    <t>ფ/პ მურმანი ლომიძე</t>
  </si>
  <si>
    <t>15.09.14        918       01.10.14</t>
  </si>
  <si>
    <t>01.10.14         02.10.34</t>
  </si>
  <si>
    <t>1001855</t>
  </si>
  <si>
    <t>მიწისქვეშა მტკნარი წყლის  (სამეწარმეო დანიშნულებით) მოპოვება (მცხეთის მუნიციპალიტეტში, სოფ. მუხრანის მიმდებარედ)</t>
  </si>
  <si>
    <t>შპს „უტა 2011“</t>
  </si>
  <si>
    <t xml:space="preserve">ს/კ 436032222     </t>
  </si>
  <si>
    <t>22.09.14           914         01.10.14</t>
  </si>
  <si>
    <t>01.10.14         02.10.39</t>
  </si>
  <si>
    <t>1001856</t>
  </si>
  <si>
    <t>მიწისქვეშა მტკნარი წყლის  (სამეწარმეო დანიშნულებით) მოპოვება (ქ. ქუთაისის ტერიტორიაზე, სულხან-საბას ქ. №17)</t>
  </si>
  <si>
    <t>შპს „სპექტრი 90-07“</t>
  </si>
  <si>
    <t xml:space="preserve">ს/კ 212893485  </t>
  </si>
  <si>
    <t>22.09.14      915       01.10.14</t>
  </si>
  <si>
    <t>01.10.14          02.10.34</t>
  </si>
  <si>
    <t>1001857</t>
  </si>
  <si>
    <t>მიწისქვეშა მტკნარი წყლის  (სამეწარმეო დანიშნულებით) მოპოვება (ქ. ხაშურის ტერიტორიაზე, სტალინის ქ. №148)</t>
  </si>
  <si>
    <t>შპს „ა.გ.დ.“</t>
  </si>
  <si>
    <t xml:space="preserve">ს/კ 211360720        </t>
  </si>
  <si>
    <t>22.09.14       916       01.10.14</t>
  </si>
  <si>
    <t>01.10.14        02.10.29</t>
  </si>
  <si>
    <t>1001859</t>
  </si>
  <si>
    <t>მიწისქვეშა მტკნარი წყლის  (სამეწარმეო დანიშნულებით) მოპოვება (ქ. ხაშურის ტერიტორიაზე, გორგასლის ქუჩა)</t>
  </si>
  <si>
    <t>ი/მ „თეიმურაზ ხარატიშვილი“</t>
  </si>
  <si>
    <t xml:space="preserve">ს/კ 57001043929        </t>
  </si>
  <si>
    <t>22.09.14        919        01.10.14</t>
  </si>
  <si>
    <t>01.10.14        02.10.39</t>
  </si>
  <si>
    <t>1001861</t>
  </si>
  <si>
    <t>მიწისქვეშა მტკნარი წყლის  (სამეწარმეო დანიშნულებით) მოპოვება (ქ. სენაკის ტერიტორიაზე, მ. ღვინძილიას ქ. №8)</t>
  </si>
  <si>
    <t>ფ/პ სოსო ჭანტურია</t>
  </si>
  <si>
    <t>15.09.14         921      01.10.14</t>
  </si>
  <si>
    <t>1001863</t>
  </si>
  <si>
    <t>მიწისქვეშა მტკნარი წყლის  (სამეწარმეო დანიშნულებით) მოპოვება (ხაშურის მუნიციპალიტეტში, სოფ. გომის მიმდებარედ)</t>
  </si>
  <si>
    <t>ი/მ „ჯუმბერ მოსიაშვილი“</t>
  </si>
  <si>
    <t xml:space="preserve">ს/კ 57001061759 </t>
  </si>
  <si>
    <t xml:space="preserve">15.09.14       923        01.10.14 </t>
  </si>
  <si>
    <t>1001864</t>
  </si>
  <si>
    <t>მიწისქვეშა მტკნარი წყლის  (სამეწარმეო დანიშნულებით) მოპოვება (ქ. ქუთაისის ტერიტორიაზე, გუგუნავას ქ. №1 (ნაკვეთი №2)</t>
  </si>
  <si>
    <t>შპს „ენდე+“</t>
  </si>
  <si>
    <t xml:space="preserve">ს/კ 212895955       </t>
  </si>
  <si>
    <t>22.09.14          924        01.10.14</t>
  </si>
  <si>
    <t>1001865</t>
  </si>
  <si>
    <t>მიწისქვეშა მტკნარი წყლის  (სამეწარმეო დანიშნულებით) მოპოვება (ქ. ხაშურის ტერიტორიაზე, ბორჯომის ქ. №14)</t>
  </si>
  <si>
    <t>შპს „კავკასგაზი“</t>
  </si>
  <si>
    <t xml:space="preserve"> ს/კ 443857408     </t>
  </si>
  <si>
    <t>15.09.14       925      01.10.14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</si>
  <si>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კოპიტნარის (კოპიტნარის აეროპორტი) მიმდებარედ)</t>
  </si>
  <si>
    <t>შპს „საქაერონავიგაცია“</t>
  </si>
  <si>
    <t xml:space="preserve">ს/კ 208144051       </t>
  </si>
  <si>
    <t>22.09.14        936       08.10.14</t>
  </si>
  <si>
    <t>08.10.14       09.10.39</t>
  </si>
  <si>
    <t>მიწისქვეშა მტკნარი წყლის  (სამეწარმეო დანიშნულებით) მოპოვება (ქ. ქარელის ტერიტორიაზე, რუსთაველის ქ. №2)</t>
  </si>
  <si>
    <t>ი/მ „ალექს ედილაშვილი“</t>
  </si>
  <si>
    <t xml:space="preserve">  ს/კ 43001000442    </t>
  </si>
  <si>
    <t>22.09.14        938        08.10.14</t>
  </si>
  <si>
    <t>08.10.14         09.10.39</t>
  </si>
  <si>
    <t>ფ/პ გოჩა ბარბაქაძე</t>
  </si>
  <si>
    <t>22.09.14      944       08.10.14</t>
  </si>
  <si>
    <t>08.10.14          09.10.39</t>
  </si>
  <si>
    <t>მიწისქვეშა მტკნარი წყლის  (სამეწარმეო დანიშნულებით) მოპოვება (ქ. კასპის ტერიტორიაზე, მაჩაბლის ქ. №7)</t>
  </si>
  <si>
    <t>სს „საქართველოს ნატურალურ პროდუქტთა კომპანია“</t>
  </si>
  <si>
    <t xml:space="preserve">  ს/კ 232539027     </t>
  </si>
  <si>
    <t>15.09.14        946        08.10.14</t>
  </si>
  <si>
    <t>08.10.14        09.10.34</t>
  </si>
  <si>
    <t>მიწისქვეშა მტკნარი წყლის  (სამეწარმეო დანიშნულებით) მოპოვება (ქ. ქუთაისის ტერიტორიაზე, გუგუნავას ქ. №1)</t>
  </si>
  <si>
    <t>ფ/პ გოგა ჩხეიძე</t>
  </si>
  <si>
    <t>22.09.14       953       09.10.14</t>
  </si>
  <si>
    <t>09.10.14       10.10.39</t>
  </si>
  <si>
    <t>მიწისქვეშა მტკნარი წყლის  (სამეწარმეო დანიშნულებით) მოპოვება (ქ. ქუთაისის ტერიტორიაზე)</t>
  </si>
  <si>
    <t>ფ/პ გოჩა ჯვარშეიშვილი</t>
  </si>
  <si>
    <t>22.09.14          955         09.10.14</t>
  </si>
  <si>
    <t>09.10.14          10.10.39</t>
  </si>
  <si>
    <t>შპს „ჟანგბადი“</t>
  </si>
  <si>
    <t xml:space="preserve">ს/კ 212677478       </t>
  </si>
  <si>
    <t>22.09.14      956       09.10.14</t>
  </si>
  <si>
    <t>09.10.14         10.10.39</t>
  </si>
  <si>
    <t xml:space="preserve"> ს/კ 231945651       </t>
  </si>
  <si>
    <t>22.09.14        959      09.10.14</t>
  </si>
  <si>
    <t>09.10.14        10.10.39</t>
  </si>
  <si>
    <t>მიწისქვეშა მტკნარი წყლის  (სამეწარმეო დანიშნულებით) მოპოვება (მცხეთის მუნიციპალიტეტში, სოფ. წეროვანის მიმდებარედ)</t>
  </si>
  <si>
    <t>შპს „აგროკონსორციუმი წეროვანი“</t>
  </si>
  <si>
    <t xml:space="preserve">ს/კ 236037917       </t>
  </si>
  <si>
    <t>22.09.14      962      09.10.14</t>
  </si>
  <si>
    <t>09.10.14       10.10.34</t>
  </si>
  <si>
    <t>მიწისქვეშა მტკნარი წყლის  (სამეწარმეო დანიშნულებით) მოპოვება (სიღნაღის მუნიციპალიტეტში, დაბა წნორის ტერიტორია)</t>
  </si>
  <si>
    <t>შპს „PROFESIONAL  პროფესიონალ“</t>
  </si>
  <si>
    <t xml:space="preserve">ს/კ 440390248      </t>
  </si>
  <si>
    <t>22.09.14     964       09.10.14</t>
  </si>
  <si>
    <t>მიწისქვეშა მტკნარი წყლის  (სამეწარმეო დანიშნულებით) მოპოვება (ხაშურის მუნიციპალიტეტში, სოფ. აგარეთის მიმდებარედ)</t>
  </si>
  <si>
    <t>ფ/პ კახაბერ ნოზაძე</t>
  </si>
  <si>
    <t>22.09.14       965        09.10.14</t>
  </si>
  <si>
    <t>„ინიაკდაგის“ (I და II უბანი) ვულკანური წიდის მოპოვება (ნინოწმინდის მუნიციპალიტეტში, სოფ. ღოდიონოვკის (ფარავანი) მიმდებარედ)</t>
  </si>
  <si>
    <t>შპს „ლეგია“</t>
  </si>
  <si>
    <t xml:space="preserve">ს/კ 404478864        </t>
  </si>
  <si>
    <t>02.10.14      999       16.10.14</t>
  </si>
  <si>
    <t>16.10.14         17.10.34</t>
  </si>
  <si>
    <t>5.02 ჰა</t>
  </si>
  <si>
    <t>მიწისქვეშა მტკნარი წყლის  (სამეწარმეო დანიშნულებით) მოპოვება (ქ. ზუგდიდის ტერიტორიაზე, აღმაშენებლის ქ. №114)</t>
  </si>
  <si>
    <t>შპს „ენიმოტორსი“</t>
  </si>
  <si>
    <t xml:space="preserve">ს/კ 419982576          </t>
  </si>
  <si>
    <t>02.10.14       987      16.10.14</t>
  </si>
  <si>
    <t>16.10.14         17.10.39</t>
  </si>
  <si>
    <t>მიწისქვეშა მტკნარი წყლის  (სამეწარმეო დანიშნულებით) მოპოვება (ქ. ქუთაისში, ნიკეას ქუჩის ტერიტორიაზე)</t>
  </si>
  <si>
    <t>ფ/პ გოჩა უგრეხელიძე</t>
  </si>
  <si>
    <t>02.10.14         989        16.10.14</t>
  </si>
  <si>
    <t>16.10.14        17.10.39</t>
  </si>
  <si>
    <t>მიწისქვეშა მტკნარი წყლის  (სამეწარმეო დანიშნულებით) მოპოვება (ქ. ქუთაისში, ზ.გამსახურდიას გამზირი №6)</t>
  </si>
  <si>
    <t>ფ/პ ეთერი ლოსაბერიძე</t>
  </si>
  <si>
    <t>22.09.14          992        16.10.14</t>
  </si>
  <si>
    <t>მიწისქვეშა მტკნარი წყლის  (სამეწარმეო დანიშნულებით) მოპოვება (ქ. ქუთაისის ტერიტორიაზე, გუგუნავას ქ. №14ა)</t>
  </si>
  <si>
    <t>შპს „წიწვები“</t>
  </si>
  <si>
    <t xml:space="preserve">ს/კ 212675675            </t>
  </si>
  <si>
    <t>02.10.14       1031       22.10.14</t>
  </si>
  <si>
    <t>22.10.14         23.10.39</t>
  </si>
  <si>
    <t>მიწისქვეშა მტკნარი წყლის  (სამეწარმეო დანიშნულებით) მოპოვება (სენაკის მუნიციპალიტეტში, სოფ. ნოქალაქევის მიმდებარედ)</t>
  </si>
  <si>
    <t>შპს „ჯიხა“</t>
  </si>
  <si>
    <t xml:space="preserve">ს/კ 439861794      </t>
  </si>
  <si>
    <t>02.10.14          1046       22.10.14</t>
  </si>
  <si>
    <t>მიწისქვეშა მტკნარი წყლის  (სამეწარმეო დანიშნულებით) მოპოვება (ქ. ბორჯომის ტერიტორიაზე, 9 აპრილის ქ. №2)</t>
  </si>
  <si>
    <t>ი/მ „ეკატერინე დევიძე“</t>
  </si>
  <si>
    <t xml:space="preserve"> ს/კ 11001000326        </t>
  </si>
  <si>
    <t>02.10.14       1039       22.10.14</t>
  </si>
  <si>
    <t>მიწისქვეშა მტკნარი წყლის  (სამეწარმეო დანიშნულებით) მოპოვება (ყვარლის მუნიციპალიტეტში, სოფ. შილდას მიმდებარედ)</t>
  </si>
  <si>
    <t>ი/მ „გიორგი მირიანაშვილი“</t>
  </si>
  <si>
    <t>ს/კ 01009007185</t>
  </si>
  <si>
    <t>02.10.14        1038        22.10.14</t>
  </si>
  <si>
    <t>1001946</t>
  </si>
  <si>
    <t>შპს „ფრიმენი“</t>
  </si>
  <si>
    <t xml:space="preserve">  ს/კ 204511956      </t>
  </si>
  <si>
    <t>02.10.14     1054      24.10.14</t>
  </si>
  <si>
    <t>24.10.14        25.10.39</t>
  </si>
  <si>
    <t>1001947</t>
  </si>
  <si>
    <t>მიწისქვეშა მტკნარი წყლის  (სამეწარმეო დანიშნულებით) მოპოვება (მცხეთის მუნიციპალიტეტში, სოფ. ქსოვრისის მიმდებარედ)</t>
  </si>
  <si>
    <t xml:space="preserve">ს/კ 205249827        </t>
  </si>
  <si>
    <t>02.10.14              1055          24.10.14</t>
  </si>
  <si>
    <t>24.10.14            25.10.39</t>
  </si>
  <si>
    <t>1001948</t>
  </si>
  <si>
    <t>მიწისქვეშა მტკნარი წყლის  (სამეწარმეო დანიშნულებით) მოპოვება (მცხეთის მუნიციპალიტეტში, სოფ. ნატახტარის მიმდებარედ)</t>
  </si>
  <si>
    <t>ფ/პ ისაკ დალაქიშვილი</t>
  </si>
  <si>
    <t>02.10.14         1056                  24.10.14</t>
  </si>
  <si>
    <t>24.10.14          25.10.39</t>
  </si>
  <si>
    <t>1001950</t>
  </si>
  <si>
    <t>მიწისქვეშა მტკნარი წყლის  (სამეწარმეო დანიშნულებით) მოპოვება (ქ. გორში, ჭალის დასახლება, კვარტალი VI-ის ტერიტორია (გორკის ქ. №183)</t>
  </si>
  <si>
    <t>ფ/პ ელგუჯა ჩაკვეტაძე</t>
  </si>
  <si>
    <t>02.10.14          1058       24.10.14</t>
  </si>
  <si>
    <t>1001955</t>
  </si>
  <si>
    <t>ი/მ „გიორგი პაპაშვილი“</t>
  </si>
  <si>
    <t xml:space="preserve">ს/კ 31001009236       </t>
  </si>
  <si>
    <t>02.10.14                 1062                27.10.14</t>
  </si>
  <si>
    <t>27.10.14                 28.10.34</t>
  </si>
  <si>
    <t>„მზიანეთის“ ქვიშა, ხრეშის მოპოვება (გარდაბნის მუნიციპალიტეტში, სოფ. მზიანეთის მიმდებარედ)</t>
  </si>
  <si>
    <t xml:space="preserve">  ს/კ 404940926        </t>
  </si>
  <si>
    <t>02.10.14       1069        27.10.14</t>
  </si>
  <si>
    <t>27.10.14            28.10.34</t>
  </si>
  <si>
    <t>4.04 ჰა</t>
  </si>
  <si>
    <t>მიწისქვეშა მტკნარი (სამი ჭაბურღილი) წყლის  (სამეწარმეო დანიშნულებით) მოპოვება (ქ. თბილისში, ლილოს მიმდებარედ)</t>
  </si>
  <si>
    <t>შპს „პოულტრი ჯორჯია“</t>
  </si>
  <si>
    <t>ს/კ 226530448</t>
  </si>
  <si>
    <t>09.10.14      1070       27.10.14</t>
  </si>
  <si>
    <t>27.10.14        28.10.39</t>
  </si>
  <si>
    <t>მიწისქვეშა მტკნარი წყლის  (სამეწარმეო დანიშნულებით) მოპოვება (ქ. ქუთაისის ტერიტორია)</t>
  </si>
  <si>
    <t>ფ/პ ბენია ხურციძე</t>
  </si>
  <si>
    <t>09.10.14      1071      27.10.14</t>
  </si>
  <si>
    <t>27.10.14       28.10.39</t>
  </si>
  <si>
    <t>მიწისქვეშა მტკნარი წყლის  (სამეწარმეო დანიშნულებით) მოპოვება (ქ. ქუთაისში, ნიკეას ქუჩის ტერიტორია)</t>
  </si>
  <si>
    <t>შპს „ინტერგეორგია“</t>
  </si>
  <si>
    <t xml:space="preserve">ს/კ 230089668      </t>
  </si>
  <si>
    <t>15.09.14      1072      27.10.14</t>
  </si>
  <si>
    <t xml:space="preserve">27.10.14      28.10.39    </t>
  </si>
  <si>
    <t>ი/მ „აბესალომ მახარაშვილი“</t>
  </si>
  <si>
    <t xml:space="preserve">ს/კ 57001008208    </t>
  </si>
  <si>
    <t>02.10.14       1073         27.10.14</t>
  </si>
  <si>
    <t>მიწისქვეშა მტკნარი წყლის  (სამეწარმეო დანიშნულებით) მოპოვება (მცხეთის მუნიციპალიტეტში, სოფ. მისაქციელის მიმდებარედ)</t>
  </si>
  <si>
    <t>ფ/პ გალაქტიონ ახვლედიანი</t>
  </si>
  <si>
    <t>22.09.14       1077      27.10.14</t>
  </si>
  <si>
    <t>27.10.14          28.10.39</t>
  </si>
  <si>
    <t>1001981</t>
  </si>
  <si>
    <t>„ქვიანის“ (I და II უბანი) ტუფობრექჩიების (საშენი მასალა) მოპოვება (ლანჩხუთის მუნიციპალიტეტში, სოფ. ქვიანის მიმდებარედ)</t>
  </si>
  <si>
    <t>შპს „გრადო“</t>
  </si>
  <si>
    <t xml:space="preserve">ს/კ 405020882     </t>
  </si>
  <si>
    <t>01.09.14        844         23.09.14      901       30.09.14         1110        28.10.14</t>
  </si>
  <si>
    <t>28.10.14         24.09.29</t>
  </si>
  <si>
    <t>5.54 ჰა</t>
  </si>
  <si>
    <t>1001982</t>
  </si>
  <si>
    <t>ფ/პ ალექსანდრე ნინუა</t>
  </si>
  <si>
    <t>02.10.14      1111     28.10.14</t>
  </si>
  <si>
    <t>28.10.14      29.10.39</t>
  </si>
  <si>
    <t>1001983</t>
  </si>
  <si>
    <t>მიწისქვეშა მტკნარი წყლის  (სამეწარმეო დანიშნულებით) მოპოვება (ქ. თერჯოლას ტერიტორიაზე, რუსთაველის ქ. №68)</t>
  </si>
  <si>
    <t>ი/მ „შოთა ურიადმყოფელი“</t>
  </si>
  <si>
    <t>ს/კ 21001006925</t>
  </si>
  <si>
    <t>09.10.14       1112       28.10.14</t>
  </si>
  <si>
    <t>1001987</t>
  </si>
  <si>
    <t>მიწისქვეშა მტკნარი წყლის  (სამეწარმეო დანიშნულებით) მოპოვება (ქ. ბორჯომის ტერიტორიაზე)</t>
  </si>
  <si>
    <t>ი/მ „ზურაბ აზარაშვილი“</t>
  </si>
  <si>
    <t>ს/კ 01010006015</t>
  </si>
  <si>
    <t>02.10.14      1116      28.10.14</t>
  </si>
  <si>
    <t>28.10.14         29.10.39</t>
  </si>
  <si>
    <t>1001988</t>
  </si>
  <si>
    <t>მიწისქვეშა მტკნარი წყლის  (სამეწარმეო დანიშნულებით) მოპოვება (ქ. ბოლნისის ტერიტორიაზე, სიონის ქ. №4)</t>
  </si>
  <si>
    <t xml:space="preserve">ს/კ 404909505      </t>
  </si>
  <si>
    <t>02.10.14      1119       28.10.14</t>
  </si>
  <si>
    <t>28.10.14       29.10.39</t>
  </si>
  <si>
    <t>1001991</t>
  </si>
  <si>
    <t>მიწისქვეშა მტკნარი წყლის  (სამეწარმეო დანიშნულებით) მოპოვება (ქ. ახალციხის ტერიტორიაზე)</t>
  </si>
  <si>
    <t>ფ/პ თეა გიორგაძე</t>
  </si>
  <si>
    <t>09.10.14      1120       28.10.14</t>
  </si>
  <si>
    <t>1001993</t>
  </si>
  <si>
    <t>ი/მ „კობა ლაღაძე“</t>
  </si>
  <si>
    <t>ს/კ 60001023832</t>
  </si>
  <si>
    <t>09.10.14      1124        28.10.14</t>
  </si>
  <si>
    <t>1001997</t>
  </si>
  <si>
    <t>მიწისქვეშა მტკნარი წყლის  (სამეწარმეო დანიშნულებით) მოპოვება (სამტრედიის მუნიციპალიტეტში, სოფ. იანეთის მიმდებარედ)</t>
  </si>
  <si>
    <t>შპს „გაზ ჯორჯიან-გაზგეორგიან“</t>
  </si>
  <si>
    <t xml:space="preserve">ს/კ 438725818          </t>
  </si>
  <si>
    <t>09.10.14        1131        28.10.14</t>
  </si>
  <si>
    <t>28.10.14       29.10.34</t>
  </si>
  <si>
    <t>1001998</t>
  </si>
  <si>
    <t>მიწისქვეშა მტკნარი წყლის  (სამეწარმეო დანიშნულებით) მოპოვება (ქ. გორის ტერიტორიაზე)</t>
  </si>
  <si>
    <t>შპს „ჯუმბერ გოგიაშვილის კლინიკა“</t>
  </si>
  <si>
    <t xml:space="preserve">ს/კ 218071681      </t>
  </si>
  <si>
    <t>09.10.14        1132       28.10.14</t>
  </si>
  <si>
    <t>28.10.14             29.10.39</t>
  </si>
  <si>
    <t>1002000</t>
  </si>
  <si>
    <t>მიწისქვეშა მტკნარი წყლის  (სამეწარმეო დანიშნულებით) მოპოვება (ქ. ბორჯომის ტერიტორიაზე, კოსტავას ქ. №2)</t>
  </si>
  <si>
    <t>ფ/პ ფატიმა შარაშიძე</t>
  </si>
  <si>
    <t>09.10.14        1135       28.10.14</t>
  </si>
  <si>
    <t>28.10.14        29.10.39</t>
  </si>
  <si>
    <t>1002005</t>
  </si>
  <si>
    <t>მიწისქვეშა მტკნარი წყლის  (სამეწარმეო დანიშნულებით) მოპოვება (ქ. კასპის ტერიტორია)</t>
  </si>
  <si>
    <t>ფ/პ თამაზ ჟივიძე</t>
  </si>
  <si>
    <t>02.10.14       1137        28.10.14</t>
  </si>
  <si>
    <t xml:space="preserve">28.10.14        29.10.39  </t>
  </si>
  <si>
    <t>1002006</t>
  </si>
  <si>
    <t>მიწისქვეშა მტკნარი წყლის  (სამეწარმეო დანიშნულებით) მოპოვება (ხარაგაულის მუნიციპალიტეტში, სოფ. თეთრაწყაროს მიმდებარედ)</t>
  </si>
  <si>
    <t xml:space="preserve">ს/კ 443567445        </t>
  </si>
  <si>
    <t>16.10.14         1126          28.10.14</t>
  </si>
  <si>
    <t>28.10.14           29.10.39</t>
  </si>
  <si>
    <t>1002010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</si>
  <si>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ილემის მიმდებარედ)</t>
  </si>
  <si>
    <t>ფ/პ ჯონი თაბაგარი</t>
  </si>
  <si>
    <t>09.10.14       1142      28.10.14</t>
  </si>
  <si>
    <t>28.10.14          29.10.39</t>
  </si>
  <si>
    <t>1002012</t>
  </si>
  <si>
    <t>№1 ჭაბურღილზე მიწისქვეშა თერმული წყლის  (თბოენერგეტიკული დანიშნულებით) მოპოვება (ხობის მუნიციპალიტეტში, სოფ. ხორგას მიმდებარედ)</t>
  </si>
  <si>
    <t>ფ/პ მაია მიჩილაშვილი</t>
  </si>
  <si>
    <t>09.10.14        1133        28.10.14</t>
  </si>
  <si>
    <t>1002020</t>
  </si>
  <si>
    <t>„საცინკის“ ქვიშა, ხრეშის მოპოვება (გარდაბანში, სოფ. სააკაძე)</t>
  </si>
  <si>
    <t>შპს „კომპანია ბლექ სი გრუპი“</t>
  </si>
  <si>
    <t xml:space="preserve">ს/კ 204477734       </t>
  </si>
  <si>
    <t>№25                 23.08.10           1-1/1523       14.09.10          24/ს        07.11.14</t>
  </si>
  <si>
    <t>07.11.14         14.09.30</t>
  </si>
  <si>
    <t>0.97 ჰა</t>
  </si>
  <si>
    <t>შპს „წინანდლის ვენახები“</t>
  </si>
  <si>
    <t xml:space="preserve">ს/კ 404989321      </t>
  </si>
  <si>
    <t>16.10.14        44/ს       11.11.14</t>
  </si>
  <si>
    <t>11.11.14         12.11.39</t>
  </si>
  <si>
    <t>შპს „აერკომპანი“</t>
  </si>
  <si>
    <t xml:space="preserve">ს/კ 239890766       </t>
  </si>
  <si>
    <t>02.10.14        48/ს        11.11.14</t>
  </si>
  <si>
    <t>11.11.14          12.11.39</t>
  </si>
  <si>
    <t>მიწისქვეშა მტკნარი წყლის  (სამეწარმეო დანიშნულებით) მოპოვება (ხარაგაულის მუნიციპალიტეტში, სოფ. უბისას მიმდებარედ)</t>
  </si>
  <si>
    <t>ფ/პ რუსიკო სახვაძე</t>
  </si>
  <si>
    <t>16.10.14      49/ს        11.11.14</t>
  </si>
  <si>
    <t>11.11.14           12.11.39</t>
  </si>
  <si>
    <t>მიწისქვეშა მტკნარი წყლის  (სამეწარმეო დანიშნულებით) მოპოვება (სენაკის მუნიციპალიტეტში, სოფ. გეჯეთის მიმდებარედ)</t>
  </si>
  <si>
    <t>შპს „აგრიჯორჯია“</t>
  </si>
  <si>
    <t xml:space="preserve">ს/კ 204526021  </t>
  </si>
  <si>
    <t>09.10.14                 45/ს                11.11.14</t>
  </si>
  <si>
    <t>11.11.14                                12.11.39</t>
  </si>
  <si>
    <t>09.10.14                 50/ს                11.11.14</t>
  </si>
  <si>
    <t>09.10.14                 52/ს                11.11.14</t>
  </si>
  <si>
    <t>09.10.14                 56/ს                11.11.14</t>
  </si>
  <si>
    <t>მიწისქვეშა მტკნარი წყლის  (სამეწარმეო დანიშნულებით) მოპოვება (აბაშის მუნიციპალიტეტში, სოფ. ძველი აბაშის მიმდებარედ)</t>
  </si>
  <si>
    <t>აბაშა</t>
  </si>
  <si>
    <t>09.10.14                 46/ს                11.11.14</t>
  </si>
  <si>
    <t>მიწისქვეშა მტკნარი წყლის  (სამეწარმეო დანიშნულებით) მოპოვება (აბაშის მუნიციპალიტეტში, სოფ. სეფიეთის მიმდებარედ)</t>
  </si>
  <si>
    <t>09.10.14                 51/ს                11.11.14</t>
  </si>
  <si>
    <t>მიწისქვეშა მტკნარი წყლის  (სამეწარმეო დანიშნულებით) მოპოვება (წალენჯიხის მუნიციპალიტეტში)</t>
  </si>
  <si>
    <t>09.10.14                 53/ს                11.11.14</t>
  </si>
  <si>
    <t>მიწისქვეშა მტკნარი წყლის  (სამეწარმეო დანიშნულებით) მოპოვება (ქ. წალენჯიხის ტერიტორიაზე)</t>
  </si>
  <si>
    <t xml:space="preserve">ს/კ 204526021 </t>
  </si>
  <si>
    <t>09.10.14                 54/ს                11.11.14</t>
  </si>
  <si>
    <t>09.10.14                 55/ს                11.11.14</t>
  </si>
  <si>
    <t>09.10.14                 57/ს                11.11.14</t>
  </si>
  <si>
    <t>მიწისქვეშა მტკნარი წყლის  (სამეწარმეო დანიშნულებით) მოპოვება (ხობის მუნიციპალიტეტში, სოფ. გაშფერდის მიმდებარედ)</t>
  </si>
  <si>
    <t>09.10.14                 59/ს                11.11.14</t>
  </si>
  <si>
    <t>09.10.14                 62/ს                12.11.14</t>
  </si>
  <si>
    <t>12.11.14                                13.11.39</t>
  </si>
  <si>
    <t>09.10.14                 63/ს                12.11.14</t>
  </si>
  <si>
    <t>მიწისქვეშა მტკნარი წყლის  (სამეწარმეო დანიშნულებით) მოპოვება (ჩხოროწყუს მუნიციპალიტეტში, სოფ. კირცხის მიმდებარედ)</t>
  </si>
  <si>
    <t>ს/კ 204526021</t>
  </si>
  <si>
    <t>09.10.14                 64/ს                12.11.14</t>
  </si>
  <si>
    <t>მიწისქვეშა მტკნარი წყლის  (სამეწარმეო დანიშნულებით) მოპოვება (ქ. კასპის ტერიტორიაზე,)</t>
  </si>
  <si>
    <t>ფ/პ გელა გურასპაშვილი</t>
  </si>
  <si>
    <t>30.10.14      75/ს      13.11.14</t>
  </si>
  <si>
    <t>13.11.14       14.11.34</t>
  </si>
  <si>
    <t>მიწისქვეშა მტკნარი წყლის  (სამეწარმეო დანიშნულებით) მოპოვება (ქ. ქუთაისის ტერიტორიაზე, ჭავჭავაძის გამზ. №53ა)</t>
  </si>
  <si>
    <t>შპს „იმერეთი“</t>
  </si>
  <si>
    <t xml:space="preserve">ს/კ 212673356      </t>
  </si>
  <si>
    <t>16.10.14         91/ს          14.11.14</t>
  </si>
  <si>
    <t>14.11.14        15.11.39</t>
  </si>
  <si>
    <t>09.10.14                 74/ს                13.11.14</t>
  </si>
  <si>
    <t>14.11.14                                14.11.39</t>
  </si>
  <si>
    <t>09.10.14                 76/ს                13.11.14</t>
  </si>
  <si>
    <t>09.10.14                 106/ს                14.11.14</t>
  </si>
  <si>
    <t>14.11.14                                15.11.39</t>
  </si>
  <si>
    <t>მიწისქვეშა მტკნარი წყლის  (სამეწარმეო დანიშნულებით) მოპოვება (ქ. კასპის ტერიტორიაზე, გიორგი სააკაძის ქ. №7)</t>
  </si>
  <si>
    <t>შპს „კასპი 2011“</t>
  </si>
  <si>
    <t xml:space="preserve">  ს/კ 432539871    </t>
  </si>
  <si>
    <t>08.09.14       77/ს      14.11.14</t>
  </si>
  <si>
    <t>ი/მ „დავით ტეფნაძე“</t>
  </si>
  <si>
    <t xml:space="preserve"> ს/კ 57001036120      </t>
  </si>
  <si>
    <t>16.10.14      80/ს      14.11.14</t>
  </si>
  <si>
    <t>მიწისქვეშა მტკნარი წყლის  (სამეწარმეო დანიშნულებით) მოპოვება (ქ. ხაშურის ტერიტორიაზე, შიო მღვიმევის ქ. №6)</t>
  </si>
  <si>
    <t>ფ/პ ნიკოლოზ სუხიაშვილი</t>
  </si>
  <si>
    <t>16.10.14         87/ს         14.11.14</t>
  </si>
  <si>
    <t>14.11.14         15.11.29</t>
  </si>
  <si>
    <t>ფ/პ ზურაბ ონიაშვილი</t>
  </si>
  <si>
    <t>16.10.14       93/ს      14.11.14</t>
  </si>
  <si>
    <t>14.11.14         15.11.39</t>
  </si>
  <si>
    <t>მიწისქვეშა მტკნარი წყლის  (სამეწარმეო დანიშნულებით) მოპოვება (ქ. გორში, ცხინვალის გზატკ. №29)</t>
  </si>
  <si>
    <t>შპს „აგროიმპექსი“</t>
  </si>
  <si>
    <t xml:space="preserve">ს/კ 218034945     </t>
  </si>
  <si>
    <t>16.10.14        98/ს       14.11.14</t>
  </si>
  <si>
    <t>14.11.14       15.11.39</t>
  </si>
  <si>
    <t>შპს „იმედი 2011“</t>
  </si>
  <si>
    <t xml:space="preserve"> ს/კ 412672497     </t>
  </si>
  <si>
    <t>16.10.14      103/ს      14.11.14</t>
  </si>
  <si>
    <t>მიწისქვეშა მტკნარი წყლის  (სამეწარმეო დანიშნულებით) მოპოვება (ქ. სამტრედიის მიმდებარე ტერიტორიაზე)</t>
  </si>
  <si>
    <t>ი/მ „ლია ნერგაძე“</t>
  </si>
  <si>
    <t xml:space="preserve">ს/კ 37001001758   </t>
  </si>
  <si>
    <t>16.10.14      104/ს       14.11.14</t>
  </si>
  <si>
    <t>მიწისქვეშა მტკნარი წყლის  (სამეწარმეო დანიშნულებით) მოპოვება (ქ. ქუთაისის ტერიტორიაზე, სულხან-საბას გამზ. #8 (ნაკვ.#1/597-2)</t>
  </si>
  <si>
    <t>შპს „მშენპარკი“</t>
  </si>
  <si>
    <t xml:space="preserve"> ს/კ 212908870       </t>
  </si>
  <si>
    <t>16.10.14          105/ს           14.11.14</t>
  </si>
  <si>
    <t>14.11.14          15.11.39</t>
  </si>
  <si>
    <t>მიწისქვეშა მტკნარი წყლის  (სამეწარმეო დანიშნულებით) მოპოვება (ხობის მუნიციპალიტეტში, სოფ. ყულევის მიმდებარედ)</t>
  </si>
  <si>
    <t>შპს „შავი ზღვის ტერმინალი“</t>
  </si>
  <si>
    <t>16.10.14       107/ს      17.11.14</t>
  </si>
  <si>
    <t>17.11.14         18.11.39</t>
  </si>
  <si>
    <t>მიწისქვეშა მტკნარი წყლის  (სამეწარმეო დანიშნულებით) მოპოვება (ქ. ლანჩხუთის ტერიტორიაზე)</t>
  </si>
  <si>
    <t>ფ/პ კახაბერ ებრალიძე</t>
  </si>
  <si>
    <t>16.10.14       108/ს        17.11.14</t>
  </si>
  <si>
    <t>მიწისქვეშა მტკნარი წყლის  (სამეწარმეო დანიშნულებით) მოპოვება (ქ. გარდაბნის ტერიტორიაზე)</t>
  </si>
  <si>
    <t>შპს „მერვე“</t>
  </si>
  <si>
    <t xml:space="preserve">ს/კ 226517150 </t>
  </si>
  <si>
    <t>16.10.14       111/ს        18.11.14</t>
  </si>
  <si>
    <t>18.11.14        19.11.39</t>
  </si>
  <si>
    <t>მიწისქვეშა მტკნარი წყლის  (სამეწარმეო დანიშნულებით) მოპოვება (ქ. ფოთის ტერიტორიაზე)</t>
  </si>
  <si>
    <t>ი/მ „ალმისტერი ნემსაძე“</t>
  </si>
  <si>
    <t xml:space="preserve">ს/კ 42001001525        </t>
  </si>
  <si>
    <t>30.10.14         109/ს       18.11.14</t>
  </si>
  <si>
    <t>18.11.14      19.11.39</t>
  </si>
  <si>
    <t>შპს „გეჯეთი“</t>
  </si>
  <si>
    <t xml:space="preserve">ს/კ 239895805    </t>
  </si>
  <si>
    <t>02.10.14       113/ს       18.11.14</t>
  </si>
  <si>
    <t>18.11.14          19.11.39</t>
  </si>
  <si>
    <t>მიწისქვეშა მტკნარი წყლის  (სამეწარმეო დანიშნულებით) მოპოვება (ქ. ზუგდიდის ტერიტორიაზე)</t>
  </si>
  <si>
    <t>შპს „შავი ტიტა“</t>
  </si>
  <si>
    <t xml:space="preserve">  ს/კ 220004876</t>
  </si>
  <si>
    <t>30.10.14      114/ს      18.11.14</t>
  </si>
  <si>
    <t>18.11.14           19.11.39</t>
  </si>
  <si>
    <t>1002088</t>
  </si>
  <si>
    <t>მიწისქვეშა მტკნარი წყლის  (სამეწარმეო დანიშნულებით) მოპოვება (ქ. სამტრედიის ტერიტორიაზე)</t>
  </si>
  <si>
    <t>შპს „სახლმშენი 1“</t>
  </si>
  <si>
    <t xml:space="preserve">ს/კ 438726470     </t>
  </si>
  <si>
    <t>30.10.14     121/ს      19.11.14</t>
  </si>
  <si>
    <t>19.11.14         20.11.39</t>
  </si>
  <si>
    <t>1002097</t>
  </si>
  <si>
    <t>მიწისქვეშა მტკნარი წყლის  (სამეწარმეო დანიშნულებით) მოპოვება (ქ. ზესტაფონის ტერიტორიაზე)</t>
  </si>
  <si>
    <t>ფ/პ იოსებ ყაშუაშვილი</t>
  </si>
  <si>
    <t>30.10.14         124/ს            19.11.14</t>
  </si>
  <si>
    <t>19.11.14        20.11.34</t>
  </si>
  <si>
    <t>1002099</t>
  </si>
  <si>
    <t>მდ. რიონის ქვიშა-ხრეშის მოპოვება (სამტრედიის მუნიციპალიტეტში, სოფ. ახალსოფლის მიმდებარედ)</t>
  </si>
  <si>
    <t>შპს „ბელ-გეგბელ“</t>
  </si>
  <si>
    <t xml:space="preserve">ს/კ 238769739     </t>
  </si>
  <si>
    <t>1342  06.12.2006  335  04.04.2007          130/ს       20.11.14</t>
  </si>
  <si>
    <t>20.11.14          06.12.26</t>
  </si>
  <si>
    <t>1002100</t>
  </si>
  <si>
    <t>მიწისქვეშა მტკნარი წყლის  (სამეწარმეო დანიშნულებით) მოპოვება (გორის მუნიციპალიტეტში, სოფ. ბერბუკის მიმდებარედ)</t>
  </si>
  <si>
    <t>შპს „ქართგაზი“</t>
  </si>
  <si>
    <t>ს/კ 417877934</t>
  </si>
  <si>
    <t>16.10.14          131/ს           20.11.14</t>
  </si>
  <si>
    <t>20.11.14           21.11.39</t>
  </si>
  <si>
    <t>1002110</t>
  </si>
  <si>
    <t>მიწისქვეშა მტკნარი წყლის  (სამეწარმეო დანიშნულებით) მოპოვება (თელავის მუნიციპალიტეტში, სოფ. ნაფარეულის მიმდებარე ტერიტორიაზე)</t>
  </si>
  <si>
    <t>შპს „მარანი“</t>
  </si>
  <si>
    <t xml:space="preserve">ს/კ 231248888       </t>
  </si>
  <si>
    <t>04.11.14      142/ს      21.11.14</t>
  </si>
  <si>
    <t>21.11.14      22.11.39</t>
  </si>
  <si>
    <t>1002111</t>
  </si>
  <si>
    <t>04.11.14      143/ს      21.11.14</t>
  </si>
  <si>
    <t>1002114</t>
  </si>
  <si>
    <t>მიწისქვეშა მტკნარი წყლის  (სამეწარმეო დანიშნულებით) მოპოვება (ზუგდიდის მუნიციპალიტეტში, სოფ. ინგირის მიმდებარე ტერიტორიაზე)</t>
  </si>
  <si>
    <t>შპს „ვორლდნათსი“</t>
  </si>
  <si>
    <t xml:space="preserve">ს/კ 419984404  </t>
  </si>
  <si>
    <t>30.10.14     146/ს      21.11.14</t>
  </si>
  <si>
    <t>21.11.14        22.11.39</t>
  </si>
  <si>
    <t>1002117</t>
  </si>
  <si>
    <t>ფ/პ ლევან მდინარაძე</t>
  </si>
  <si>
    <t>10.11.14       160/ს       21.11.14</t>
  </si>
  <si>
    <t>21.11.14        22.11.34</t>
  </si>
  <si>
    <t>მიწისქვეშა მტკნარი წყლის  (სამეწარმეო დანიშნულებით) მოპოვება (მცხეთის მუნიციპალიტეტში, სოფ. მუხრანის მიმდებარე ტერიტორიაზე)</t>
  </si>
  <si>
    <t>შპს „ნეზლობა“</t>
  </si>
  <si>
    <t xml:space="preserve"> ს/ნ 206177545     </t>
  </si>
  <si>
    <t>02.10.14       166/ს      25.11.14</t>
  </si>
  <si>
    <t>25.11.14          26.11.39</t>
  </si>
  <si>
    <t>„აჯამეთის“ (უბანი ბროლისქედი) ქალცედონისა და გაკაჟებული სპონგოლიტის მოპოვება (თერჯოლის მუნიციპალიტეტში, სოფ. ნახშირღელეს მიმდებარედ)</t>
  </si>
  <si>
    <t>ქალცედონი                        სპონგოლითი</t>
  </si>
  <si>
    <t xml:space="preserve">ს/კ 404882383 </t>
  </si>
  <si>
    <t>04.11.14       183/ს      26.11.14</t>
  </si>
  <si>
    <t>26.11.14       27.11.34</t>
  </si>
  <si>
    <t>2.68 ჰა</t>
  </si>
  <si>
    <t>მიწისქვეშა მტკნარი წყლის  (სამეწარმეო დანიშნულებით) მოპოვება (ქ. ქუთაისის ტერიტორიაზე, სულხან-საბას გამზირზე)</t>
  </si>
  <si>
    <t>შპს „სტილ საქართველო“</t>
  </si>
  <si>
    <t xml:space="preserve">ს/კ 401950377       </t>
  </si>
  <si>
    <t>10.11.14      186/ს       26.11.14</t>
  </si>
  <si>
    <t>26.11.14        27.11.39</t>
  </si>
  <si>
    <t>მიწისქვეშა მტკნარი წყლის  (სამეწარმეო დანიშნულებით) მოპოვება (ქარელის მუნიციპალიტეტში, დაბა აგარის მიმდებარე ტერიტორიაზე)</t>
  </si>
  <si>
    <t>შპს „რეფერალური დახმარების ცენტრი“</t>
  </si>
  <si>
    <t xml:space="preserve"> ს/კ 401946784       </t>
  </si>
  <si>
    <t>10.11.14         187/ს       26.11.14</t>
  </si>
  <si>
    <t>26.11.14        27.11.24</t>
  </si>
  <si>
    <t>მიწისქვეშა მტკნარი წყლის  (სამეწარმეო დანიშნულებით) მოპოვება (ქ. ზუგდიდში, დავით აღმაშენებლის ქ. #112)</t>
  </si>
  <si>
    <t>ფ/პ ლაშა სართანია</t>
  </si>
  <si>
    <t>10.11.14          207/ს         28.11.14</t>
  </si>
  <si>
    <t>28.11.14          29.11.39</t>
  </si>
  <si>
    <t>1002139</t>
  </si>
  <si>
    <t>მიწისქვეშა მტკნარი წყლის  (სამეწარმეო დანიშნულებით) მოპოვება (სამტრედიის მუნიციპალიტეტში, სოფ. დაფნარის მიმდებარე ტერიტორიაზე)</t>
  </si>
  <si>
    <t>ფ/პ ბეჟან კაცაძე</t>
  </si>
  <si>
    <t>04.11.14       211/ს        28.11.14</t>
  </si>
  <si>
    <t>28.11.14        29.11.39</t>
  </si>
  <si>
    <t>04.11.14       212/ს        28.11.14</t>
  </si>
  <si>
    <t>0.07 ჰა   (თითოეულზე)</t>
  </si>
  <si>
    <t>შპს „წინანდალი-XXI საუკუნის საუკეთესო ღვინოები“</t>
  </si>
  <si>
    <t xml:space="preserve">ს/კ 231250758        </t>
  </si>
  <si>
    <t>17.11.14       232/ს      28.11.14</t>
  </si>
  <si>
    <t>28.11.14         29.11.24</t>
  </si>
  <si>
    <t>ი/მ „გურამ გუმბერიძე“</t>
  </si>
  <si>
    <t xml:space="preserve">ს/კ 18001018446 </t>
  </si>
  <si>
    <t>17.11.14     233/ს      28.11.14</t>
  </si>
  <si>
    <t>მიწისქვეშა მტკნარი წყლის  (სამეწარმეო დანიშნულებით) მოპოვება (ოზურგეთის მუნიციპალიტეტში, დაბა ურეკის ტერიტორია)</t>
  </si>
  <si>
    <t>ფ/პ ნინა ჯაველიძე</t>
  </si>
  <si>
    <t>17.11.14                                              234/ს               28.11.14</t>
  </si>
  <si>
    <t>ი/მ „ბესიკი წიწილაშვილი“</t>
  </si>
  <si>
    <t xml:space="preserve">პირ.№21001001118             </t>
  </si>
  <si>
    <t>17.11.14        236/ს         28.11.14</t>
  </si>
  <si>
    <t>28.11.14         29.11.39</t>
  </si>
  <si>
    <t>შპს „ბაგო“</t>
  </si>
  <si>
    <t xml:space="preserve">ს/კ 400090897        </t>
  </si>
  <si>
    <t>17.11.14           237/ს         28.11.14</t>
  </si>
  <si>
    <t>28.11.14           29.11.39</t>
  </si>
  <si>
    <t>მიწისქვეშა მტკნარი წყლის  (სამეწარმეო დანიშნულებით) მოპოვება (გორის მუნიციპალიტეტში, სოფ. ტინისხიდის მიმდებარედ)</t>
  </si>
  <si>
    <t>ფ/პ მერაბ საათაშვილი</t>
  </si>
  <si>
    <t>17.11.14          238/ს           28.11.14</t>
  </si>
  <si>
    <t>28.11.14              29.11.39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</si>
  <si>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ქვიტირის მიმდებარედ)</t>
  </si>
  <si>
    <t>ი/მ „რამინ გიორხელიძე“</t>
  </si>
  <si>
    <t xml:space="preserve">ს/კ 53001006376  </t>
  </si>
  <si>
    <t>17.11.14       239/ს       28.11.14</t>
  </si>
  <si>
    <t>მიწისქვეშა მტკნარი წყლის  (სამეწარმეო დანიშნულებით) მოპოვება (ქ. წყალტუბოს ტერიტორიაზე, მარჯანიშვილის ქ. №15)</t>
  </si>
  <si>
    <t>შპს „ზ.თ. შენება-მოპირკეთება 2007“</t>
  </si>
  <si>
    <t>ს/კ 221280502</t>
  </si>
  <si>
    <t>17.11.14      240/ს      28.11.14</t>
  </si>
  <si>
    <t>მიწისქვეშა მტკნარი წყლის  (სამეწარმეო დანიშნულებით) მოპოვება (საჩხერის მუნიციპალიტეტში, სოფ. ივანწმინდისა და სოფ. მერჯევის მიმდებარედ)</t>
  </si>
  <si>
    <t>ფ/პ მურმანი კაპანაძე</t>
  </si>
  <si>
    <t>17.11.14          241/ს       28.11.14</t>
  </si>
  <si>
    <t>28.11.14      29.11.24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</si>
  <si>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პირველი სვირის მიმდებარედ)</t>
  </si>
  <si>
    <t>ფ/პ ამირან დეკანოიძე</t>
  </si>
  <si>
    <t>17.11.14                    242/ს              28.11.14</t>
  </si>
  <si>
    <t>28.11.14           29.11.24</t>
  </si>
  <si>
    <t>მიწისქვეშა მტკნარი წყლის  (სამეწარმეო დანიშნულებით) მოპოვება (ბაღდათის მუნიციპალიტეტში, სოფ. ვარციხის მიმდებარედ)</t>
  </si>
  <si>
    <t>შპს „ვარციხის კონიაკის ქარხანა“</t>
  </si>
  <si>
    <t xml:space="preserve">ს/კ 225064710       </t>
  </si>
  <si>
    <t>17.11.14                         255/ს              02.12.14</t>
  </si>
  <si>
    <t>02.12.14            03.12.34</t>
  </si>
  <si>
    <t>1002160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</si>
  <si>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ნაზარლოს მიმდებარედ)</t>
  </si>
  <si>
    <t>ი/მ „აზიმ ვალიევი“</t>
  </si>
  <si>
    <t xml:space="preserve">ს/კ 12001028125 </t>
  </si>
  <si>
    <t>01.03.13        13/299       03.04.13       268/ს       03.12.14</t>
  </si>
  <si>
    <t>03.12.14      04.04.33</t>
  </si>
  <si>
    <t>1002163</t>
  </si>
  <si>
    <t>მიწისქვეშა მტკნარი (ორი ჭა) წყლის  (სამეწარმეო დანიშნულებით) მოპოვება (ქ. ზუგდიდის ტერიტორიაზე, სოხუმის ქ. #71 და #73)</t>
  </si>
  <si>
    <t>ი/მ „როინ ჭურღულია“</t>
  </si>
  <si>
    <t xml:space="preserve">ს/კ 19001016349 </t>
  </si>
  <si>
    <t>17.11.14           273/ს           04.12.14</t>
  </si>
  <si>
    <t>04.12.14           05.12.39</t>
  </si>
  <si>
    <t>1002164</t>
  </si>
  <si>
    <t>მიწისქვეშა მტკნარი წყლის  (სამეწარმეო დანიშნულებით) მოპოვება (ქ. ზუგდიდის ტერიტორიაზე, ტოლსტოის ქ. №2ა)</t>
  </si>
  <si>
    <t>ი/მ „დათო ჯიქია“</t>
  </si>
  <si>
    <t xml:space="preserve">ს/კ 19001091445     </t>
  </si>
  <si>
    <t>17.11.14              274/ს         04.12.14</t>
  </si>
  <si>
    <t>04.12.14          05.12.39</t>
  </si>
  <si>
    <t>1002169</t>
  </si>
  <si>
    <t>მიწისქვეშა მტკნარი წყლის  (სამეწარმეო დანიშნულებით) მოპოვება (საგარეჯოს მუნიციპალიტეტში, სოფ. ნინოწმინდის მიმდებარედ)</t>
  </si>
  <si>
    <t>შპს „ნინოწმინდა I“</t>
  </si>
  <si>
    <t xml:space="preserve">ს/კ 238156589  </t>
  </si>
  <si>
    <t>17.11.14        284/ს       04.12.14</t>
  </si>
  <si>
    <t>1002170</t>
  </si>
  <si>
    <t>ფ/პ პაატა კონიაშვილი</t>
  </si>
  <si>
    <t>17.11.14       285/ს       04.12.14</t>
  </si>
  <si>
    <t>04.12.14       05.12.39</t>
  </si>
  <si>
    <t>1002171</t>
  </si>
  <si>
    <t>მიწისქვეშა მტკნარი წყლის  (სამეწარმეო დანიშნულებით) მოპოვება (ქ. ვანის ტერიტორიაზე)</t>
  </si>
  <si>
    <t>ი/მ „ალეკო მინაშვილი“</t>
  </si>
  <si>
    <t xml:space="preserve">ს/კ 17001001938 </t>
  </si>
  <si>
    <t>17.11.14         286/ს         04.12.14</t>
  </si>
  <si>
    <t>1002172</t>
  </si>
  <si>
    <t>მიწისქვეშა მტკნარი წყლის  (სამეწარმეო დანიშნულებით) მოპოვება (ქ.ზუგდიდის ტერიტორიაზე, ჩიქოვანის ქ. №40)</t>
  </si>
  <si>
    <t>ი/მ „ლუიზა ჩიკვატია“</t>
  </si>
  <si>
    <t xml:space="preserve">ს/კ 01030008071 </t>
  </si>
  <si>
    <t>17.11.14        277/ს        04.12.14</t>
  </si>
  <si>
    <t>04.12.14        05.12.39</t>
  </si>
  <si>
    <t>1002173</t>
  </si>
  <si>
    <t>მიწისქვეშა მტკნარი წყლის  (სამეწარმეო დანიშნულებით) მოპოვება (ქ.ზუგდიდის ტერიტორიაზე, კოსტავას ქ. №34)</t>
  </si>
  <si>
    <t>შპს „ზუგდიდი ქალაქური“</t>
  </si>
  <si>
    <t xml:space="preserve">ს/კ 220391298        </t>
  </si>
  <si>
    <t>17.11.14       300/ს      08.12.14</t>
  </si>
  <si>
    <t>08.12.14         09.12.39</t>
  </si>
  <si>
    <t>1002176</t>
  </si>
  <si>
    <t>„შქმერის“ მანგანუმის მოპოვება (ონის მუნიციპალიტეტში, სოფ. შქმერი)</t>
  </si>
  <si>
    <t>შპს „Feroex“</t>
  </si>
  <si>
    <t xml:space="preserve">ს/კ 406087960    </t>
  </si>
  <si>
    <t xml:space="preserve">№20       27.10.08      1-1/2620      18.11.08       1-1/1343       05.08.10      317/ს       09.12.14        </t>
  </si>
  <si>
    <t>09.12.14        18.11.28</t>
  </si>
  <si>
    <t>4.42 ჰა</t>
  </si>
  <si>
    <t>1002181</t>
  </si>
  <si>
    <t>შპს „გომი-98“</t>
  </si>
  <si>
    <t xml:space="preserve">ს/კ 243873233 </t>
  </si>
  <si>
    <t>17.11.14         340/ს         10.12.14</t>
  </si>
  <si>
    <t>10.12.14         11.12.39</t>
  </si>
  <si>
    <t>1002190</t>
  </si>
  <si>
    <t>მიწისქვეშა მტკნარი წყლის  (სამეწარმეო დანიშნულებით) მოპოვება (ქ. ახალციხის ტერიტორიაზე, თამარაშვილის ქ. №27)</t>
  </si>
  <si>
    <t>ფ/პ დავით პარუნაშვილი</t>
  </si>
  <si>
    <t>24.11.14          332/ს          10.12.14</t>
  </si>
  <si>
    <t>10.12.14           11.12.39</t>
  </si>
  <si>
    <t>1002191</t>
  </si>
  <si>
    <t>მიწისქვეშა მტკნარი წყლის  (სამეწარმეო დანიშნულებით) მოპოვება (გორის მუნიციპალიტეტში, სოფ. კარალეთის მიმდებარედ)</t>
  </si>
  <si>
    <t>შპს „გვანსა“</t>
  </si>
  <si>
    <t xml:space="preserve">ს/კ 217889710      </t>
  </si>
  <si>
    <t>24.11.14       333/ს       10.12.14</t>
  </si>
  <si>
    <t>10.12.14        11.12.39</t>
  </si>
  <si>
    <t>1002192</t>
  </si>
  <si>
    <t>მიწისქვეშა მტკნარი წყლის  (სამეწარმეო დანიშნულებით) მოპოვება (ქ. ხაშურის ტერიტორიაზე)</t>
  </si>
  <si>
    <t>ფ/პ ხათუნა ნოზაძე</t>
  </si>
  <si>
    <t>24.11.14        334/ს        10.12.14</t>
  </si>
  <si>
    <t>1002194</t>
  </si>
  <si>
    <t>მიწისქვეშა მტკნარი წყლის  (სამეწარმეო დანიშნულებით) მოპოვება (ქ. ქუთაისის ტერიტორიაზე (ხუთი ჭაბურღილი)</t>
  </si>
  <si>
    <t xml:space="preserve">ს/კ 212673356       </t>
  </si>
  <si>
    <t>24.11.14      336/ს         10.12.14</t>
  </si>
  <si>
    <t>10.12.14       11.12.39</t>
  </si>
  <si>
    <t>თითოეულზე 0.07 ჰა</t>
  </si>
  <si>
    <t>1002200</t>
  </si>
  <si>
    <t>„ლაშიჭალის“ (წყარო №1 და №2) ნახშირმჟავა მინერალური (ჩამოსასხმელი) წყლის მოპოვება (ცაგერის მუნიციპალიტეტში, სოფ. ორბელის მიმდებარედ)</t>
  </si>
  <si>
    <t>შპს „ლაშიჭალა“</t>
  </si>
  <si>
    <t xml:space="preserve"> ს/კ 412703392     </t>
  </si>
  <si>
    <t>15.10.13         445          08.11.13               373/ს       12.12.14</t>
  </si>
  <si>
    <t>12.12.14        09.11.38</t>
  </si>
  <si>
    <t>1002202</t>
  </si>
  <si>
    <t>მდ. არაგვის ნაპირზე ქვიშა-ხრეშის მოპოვება (დუშეთის მუნიციპალიტეტში, სოფ. ანანურთან ჟინვალის წყალსაცავის მიმდებარედ)</t>
  </si>
  <si>
    <t xml:space="preserve">ს/კ 205159433   </t>
  </si>
  <si>
    <t>№33   07.08.2006  894  06.09.2006</t>
  </si>
  <si>
    <t>16.12.14     07.09.26</t>
  </si>
  <si>
    <t>6,54 ჰა</t>
  </si>
  <si>
    <t>1002206</t>
  </si>
  <si>
    <t>მიწისქვეშა მტკნარი წყლის  (სამეწარმეო დანიშნულებით) მოპოვება (ხაშურის მუნიციპლაიტეტში, სოფ. ჩხრამუხის მიმდებარედ)</t>
  </si>
  <si>
    <t>ი/მ „მალხაზი ლომიტაშვილი“</t>
  </si>
  <si>
    <t xml:space="preserve">ს/კ 57001007603  </t>
  </si>
  <si>
    <t>08.12.14        396/ს       19.12.14</t>
  </si>
  <si>
    <t>19.12.14          20.12.39</t>
  </si>
  <si>
    <t>1002207</t>
  </si>
  <si>
    <t>მიწისქვეშა მტკნარი წყლის  (სამეწარმეო დანიშნულებით) მოპოვება (ბორჯომის მუნიციპალიტეტში, დაბა ლიკანის მიმდებარედ (ოთხი ჭა)</t>
  </si>
  <si>
    <t>სს „ბორჯომი ლიკანი ინტერნეიშენალი“</t>
  </si>
  <si>
    <t xml:space="preserve">ს/კ 404408547         </t>
  </si>
  <si>
    <t>08.12.14           397/ს            19.12.14</t>
  </si>
  <si>
    <t>19.12.14            20.12.39</t>
  </si>
  <si>
    <t>0.07 (თითოეულ ჭაზე)</t>
  </si>
  <si>
    <t>1002210</t>
  </si>
  <si>
    <t>მიწისქვეშა მტკნარი (ორი ჭაბურღილი) წყლის  (სამეწარმეო დანიშნულებით) მოპოვება (ქ. სენაკის ტერიტორიაზე, ინდიკო სანაიას ჩიხი №2)</t>
  </si>
  <si>
    <t>ი/მ „თენგიზი ხოჭოლავა“</t>
  </si>
  <si>
    <t xml:space="preserve">ს/კ 39001001465   </t>
  </si>
  <si>
    <t>24.11.14       400/ს           19.12.14</t>
  </si>
  <si>
    <t>19.12.14        20.12.34</t>
  </si>
  <si>
    <t>1002211</t>
  </si>
  <si>
    <t>მიწისქვეშა მტკნარი წყლის  (სამეწარმეო დანიშნულებით) მოპოვება (ქ. სენაკის ტერიტორიაზე, ინდიკო სანაიას ჩიხი №2)</t>
  </si>
  <si>
    <t>ფ/პ გიგა გვასალია</t>
  </si>
  <si>
    <t>24.11.14         401/ს          19.12.14</t>
  </si>
  <si>
    <t>19.12.14         20.12.34</t>
  </si>
  <si>
    <t>1002213</t>
  </si>
  <si>
    <t>მიწისქვეშა მტკნარი წყლის  (სამეწარმეო დანიშნულებით) მოპოვება (ქ. ზუგდიდის ტერიტორიაზე, ტრეტიაკოვის ქ. №18)</t>
  </si>
  <si>
    <t>ი/მ „მალხაზ ხუნჯგურუა“</t>
  </si>
  <si>
    <t>ს/კ 19001021762</t>
  </si>
  <si>
    <t>24.11.14        403/ს        19.12.14</t>
  </si>
  <si>
    <t>19.12.14        20.12.39</t>
  </si>
  <si>
    <t>1002214</t>
  </si>
  <si>
    <t>მიწისქვეშა მტკნარი წყლის  (სამეწარმეო დანიშნულებით) მოპოვება (ქ. ზუგდიდის ტერიტორიაზე, რუსთაველის ქ. №105)</t>
  </si>
  <si>
    <t>შპს „ალიანსი“</t>
  </si>
  <si>
    <t xml:space="preserve">ს/კ 219995450      </t>
  </si>
  <si>
    <t>24.11.14        404/ს         19.12.14</t>
  </si>
  <si>
    <t>19.12.14     20.12.39</t>
  </si>
  <si>
    <t>1002216</t>
  </si>
  <si>
    <t>მიწისქვეშა მტკნარი წყლის  (სამეწარმეო დანიშნულებით) მოპოვება (ქ. ქუთაისის ტერიტორიაზე, დავტ აღმაშენებლის გამზ. №88)</t>
  </si>
  <si>
    <t>ფ/პ ავთანდილ ბაღდავაძე</t>
  </si>
  <si>
    <t>24.11.14          406/ს             19.12.14</t>
  </si>
  <si>
    <t>19.12.14           20.12.39</t>
  </si>
  <si>
    <t>1002220</t>
  </si>
  <si>
    <t>მიწისქვეშა მტკნარი წყლის  (სამეწარმეო დანიშნულებით) მოპოვება (ქ. ქუთაისის ტერიტორიაზე, დავით აღმაშენებლის გამზირი №94)</t>
  </si>
  <si>
    <t>ფ/პ თამაზი გაბუნია</t>
  </si>
  <si>
    <t>24.11.14         408/ს          19.12.14</t>
  </si>
  <si>
    <t>1002222</t>
  </si>
  <si>
    <t>შპს „დიოსკურია XXI“</t>
  </si>
  <si>
    <t xml:space="preserve">ს/კ 220363568     </t>
  </si>
  <si>
    <t>17.11.14        411/ს        19.12.14</t>
  </si>
  <si>
    <t>19.12.14       20.12.39</t>
  </si>
  <si>
    <t>მიწისქვეშა მტკნარი წყლის  (სამეწარმეო დანიშნულებით) მოპოვება (საგარეჯოს მუნიციპალიტეტში, სოფ. გიორგიწმინდის მიმდებარედ)</t>
  </si>
  <si>
    <t>შპს „TISCOOPAN INTERNATIONAL“</t>
  </si>
  <si>
    <t xml:space="preserve"> ს/კ 445406454     </t>
  </si>
  <si>
    <t>08.12.14         471/ს        30.12.14</t>
  </si>
  <si>
    <t>30.12.14         31.12.39</t>
  </si>
  <si>
    <t>მიწისქვეშა მტკნარი წყლის  (სამეწარმეო დანიშნულებით) მოპოვება (გორის მუნიციპალიტეტში, სოფ. მეჯვრისხევის მიმდებარედ)</t>
  </si>
  <si>
    <t>ფ/პ ნათია ბერძნიშვილი</t>
  </si>
  <si>
    <t>15.12.14            472/ს            30.12.14</t>
  </si>
  <si>
    <t>30.12.14         31.12.29</t>
  </si>
  <si>
    <t>მიწისქვეშა მტკნარი წყლის  (სამეწარმეო დანიშნულებით) მოპოვება (ქ. საგარეჯოს ტერიტორიაზე)</t>
  </si>
  <si>
    <t>ფ/პ ზურაბ მჭედლიშვილი</t>
  </si>
  <si>
    <t>08.12.14         473/ს         30.12.14</t>
  </si>
  <si>
    <t>30.12.14        31.12.39</t>
  </si>
  <si>
    <t>მიწისქვეშა მტკნარი წყლის  (სამეწარმეო დანიშნულებით) მოპოვება (ლაგოდეხის მუნიციპალიტეტის ტერიტორია)</t>
  </si>
  <si>
    <t>შპს „კოლაგი“</t>
  </si>
  <si>
    <t xml:space="preserve">ს/კ 227719804       </t>
  </si>
  <si>
    <t>08.12.14          474/ს         30.12.14</t>
  </si>
  <si>
    <t>30.12.14          31.12.39</t>
  </si>
  <si>
    <t>შპს „ვესტნათი“</t>
  </si>
  <si>
    <t xml:space="preserve">ს/კ 220376849             </t>
  </si>
  <si>
    <t>24.11.14                               475/ს               30.12.14</t>
  </si>
  <si>
    <t>30.1214        31.12.39</t>
  </si>
  <si>
    <t>ფ/პ თეა გვარამია</t>
  </si>
  <si>
    <t>16.10.14       89/ს        14.11.14          482/ს         31.12.14</t>
  </si>
  <si>
    <t>31.12.14          15.11.39</t>
  </si>
  <si>
    <t>1002249</t>
  </si>
  <si>
    <t>სს „მაუდი-2000“</t>
  </si>
  <si>
    <t xml:space="preserve">ს/კ 212707025         </t>
  </si>
  <si>
    <t>15.12.14         14/ს         13.01.15</t>
  </si>
  <si>
    <t>13.01.15             14.01.40</t>
  </si>
  <si>
    <t>1002250</t>
  </si>
  <si>
    <t>მიწისქვეშა მტკნარი წყლის  (სამეწარმეო დანიშნულებით) მოპოვება (ქ. ქუთაისის ტერიტორიაზე, დ. აღმაშენებლის გამზ. #60)</t>
  </si>
  <si>
    <t>ფ/პ გაგა ნემსაძე</t>
  </si>
  <si>
    <t>24.11.14              15/ს               13.01.15</t>
  </si>
  <si>
    <t>13.01.15         14.01.40</t>
  </si>
  <si>
    <t>1002252</t>
  </si>
  <si>
    <t>მიწისქვეშა მტკნარი წყლის  (სამეწარმეო დანიშნულებით) მოპოვება (დუშეთის მუნიციპალიტეტში, სოფ. ანანურის მიმდებარედ)</t>
  </si>
  <si>
    <t>ი/მ „დარეჯან გვრიტიშვილი“</t>
  </si>
  <si>
    <t xml:space="preserve">ს/კ 16001006215   </t>
  </si>
  <si>
    <t>08.12.14       18./ს       13.01.15</t>
  </si>
  <si>
    <t>13.01.15       14.01.40</t>
  </si>
  <si>
    <t>1002256</t>
  </si>
  <si>
    <t>შპს „კალციტი“</t>
  </si>
  <si>
    <t xml:space="preserve">ს/კ 228538008      </t>
  </si>
  <si>
    <t>15.12.14          22/ს              13.01.15</t>
  </si>
  <si>
    <t>13.01.15          14.01.35</t>
  </si>
  <si>
    <t>4.01 ჰა</t>
  </si>
  <si>
    <t>1002258</t>
  </si>
  <si>
    <t>მიწისქვეშა მტკნარი წყლის  (სამეწარმეო დანიშნულებით) მოპოვება (ქ. თელავის ტერიტორიაზე)</t>
  </si>
  <si>
    <t>შპს „სასტუმროების ქსელი რჩეული“</t>
  </si>
  <si>
    <t xml:space="preserve">ს/კ 204530551 </t>
  </si>
  <si>
    <t>22.12.14          36/ს          15.01.15</t>
  </si>
  <si>
    <t>15.01.15        16.01.40</t>
  </si>
  <si>
    <t>1002259</t>
  </si>
  <si>
    <t>შპს „სათნო“</t>
  </si>
  <si>
    <t xml:space="preserve">  ს/კ 215110252       </t>
  </si>
  <si>
    <t>22.12.14         37/ს        15.01.15</t>
  </si>
  <si>
    <t>15.01.15         16.01.40</t>
  </si>
  <si>
    <t>1002260</t>
  </si>
  <si>
    <t>მიწისქვეშა მტკნარი წყლის  (სამეწარმეო დანიშნულებით) მოპოვება (ოთხი ჭაბურღილი) (ლანჩხუთის მუნიციპალიტეტში, სოფ. გრიგოლეთის მიმდებარედ)</t>
  </si>
  <si>
    <t>შპს „ანდამატი“</t>
  </si>
  <si>
    <t xml:space="preserve">ს/კ 233646463     </t>
  </si>
  <si>
    <t>22.12.14               38/ს                     15.01.15</t>
  </si>
  <si>
    <t>15.01.15              16.01.40</t>
  </si>
  <si>
    <t>0.07 (თითოეულზე) ჰა</t>
  </si>
  <si>
    <t>1002261</t>
  </si>
  <si>
    <t>ფ/პ ეკატერინე კურტანიძე</t>
  </si>
  <si>
    <t>29.12.14          39/ს           15.01.15</t>
  </si>
  <si>
    <t>1002267</t>
  </si>
  <si>
    <t>მიწისქვეშა მტკნარი წყლის  (სამეწარმეო დანიშნულებით) მოპოვება (ქ. წალენჯიხის ტერიტორიაზე, რუსთაველის ქ. №16)</t>
  </si>
  <si>
    <t>შპს „პირამიდა-03“</t>
  </si>
  <si>
    <t xml:space="preserve">ს/კ 242743144      </t>
  </si>
  <si>
    <t>22.12.14        46/ს         16.01.15</t>
  </si>
  <si>
    <t>16.01.15           17.01.40</t>
  </si>
  <si>
    <t>1002268</t>
  </si>
  <si>
    <t>მიწისქვეშა მტკნარი წყლის  (სამეწარმეო დანიშნულებით) მოპოვება (ქ. ბორჯომის ტერიტორიაზე, რუსთაველის ქ. №101ა)</t>
  </si>
  <si>
    <t>ფ/პ ლერი ხაბელოვი</t>
  </si>
  <si>
    <t>29.12.14         47/ს         20.01.15</t>
  </si>
  <si>
    <t>20.01.15           21.01.40</t>
  </si>
  <si>
    <t>1002272</t>
  </si>
  <si>
    <t>მიწისქვეშა მტკნარი წყლის  (სამეწარმეო დანიშნულებით) მოპოვება (ქ. ზესტაფონში, სტაროსელსკის ქ. )</t>
  </si>
  <si>
    <t>ფ/პ გრიგოლ კაკაურიძე</t>
  </si>
  <si>
    <t>05.01.15         59/ს           23.01.15</t>
  </si>
  <si>
    <t>23.01.15         24.01.40</t>
  </si>
  <si>
    <t>1002275</t>
  </si>
  <si>
    <t>მიწისქვეშა მტკნარი წყლის  (სამეწარმეო დანიშნულებით) მოპოვება (ოზურგეთის მუნიციპალიტეტში, სოფ. დაბა ურეკის მიმდებარედ)</t>
  </si>
  <si>
    <t>ი/მ „მედეა ხუჭუა“</t>
  </si>
  <si>
    <t xml:space="preserve">ს/კ 37001006340        </t>
  </si>
  <si>
    <t>29.12.14         63/ს            23.01.15</t>
  </si>
  <si>
    <t>23.01.15           24.01.40</t>
  </si>
  <si>
    <t>1002276</t>
  </si>
  <si>
    <t>შპს „ცისკარი 2010“</t>
  </si>
  <si>
    <t xml:space="preserve">ს/კ 438724114      </t>
  </si>
  <si>
    <t>29.12.14          64/ს              23.01.15</t>
  </si>
  <si>
    <t>1002277</t>
  </si>
  <si>
    <t xml:space="preserve">ს/კ 220004616       </t>
  </si>
  <si>
    <t>29.12.14         65/ს           23.01.15</t>
  </si>
  <si>
    <t>1002283</t>
  </si>
  <si>
    <t>მიწისქვეშა მტკნარი წყლის  (სამეწარმეო დანიშნულებით) მოპოვება (ქ. ხონის ტერიტორიაზე, ჭანტურიას ქ. #64)</t>
  </si>
  <si>
    <t xml:space="preserve">ს/კ 404391136    </t>
  </si>
  <si>
    <t>22.12.14       71/ს            23.01.15</t>
  </si>
  <si>
    <t>23.01.15        24.01.40</t>
  </si>
  <si>
    <t>1002285</t>
  </si>
  <si>
    <t>შპს „იჯიეს“</t>
  </si>
  <si>
    <t xml:space="preserve">ს/კ 212699686         </t>
  </si>
  <si>
    <t xml:space="preserve">05.01.15          73/ს           23.01.15 </t>
  </si>
  <si>
    <t>23.01.15        24.01.30</t>
  </si>
  <si>
    <t>1002290</t>
  </si>
  <si>
    <t>ფ/პ ალეკო ცხადაბერიძე</t>
  </si>
  <si>
    <t>29.12.14         78/ს             23.01.15</t>
  </si>
  <si>
    <t>23.01.15            24.01.40</t>
  </si>
  <si>
    <t>1002291</t>
  </si>
  <si>
    <t>მიწისქვეშა მტკნარი წყლის  (სამეწარმეო დანიშნულებით) მოპოვება (ქ. სამტრედიის ტერიტორიაზე, კოსტავას ქ. №114)</t>
  </si>
  <si>
    <t>ფ/პ შალვა ჭახნაკია</t>
  </si>
  <si>
    <t>29.12.14         79/ს             23.01.15</t>
  </si>
  <si>
    <t>23.01.15           24.01.30</t>
  </si>
  <si>
    <t>1002293</t>
  </si>
  <si>
    <t>მიწისქვეშა მტკნარი წყლის  (სამეწარმეო დანიშნულებით) მოპოვება (ქ. ქუთაისის ტერიტორიაზე, ნიკეას ქ. №57)</t>
  </si>
  <si>
    <t>22.12.14        81/ს           23.01.15</t>
  </si>
  <si>
    <t>ი/მ „გრიგოლ ჭანკვეტაძე“</t>
  </si>
  <si>
    <t>ს/კ 18001010017</t>
  </si>
  <si>
    <t>30.10.14       110/ს      18.11.14          92/ს             26.01.15</t>
  </si>
  <si>
    <t>26.01.15           19.11.39</t>
  </si>
  <si>
    <t>„წაღვერის“ მინერალური წყლის (ჩამოსასხმელი) მოპოვება (ბორჯომის მუნიციპალიტეტში, დაბა წაღვერი ##12,1,9,10,13 და 5 ჭაბ.)</t>
  </si>
  <si>
    <t>შპს „წაღვერი“</t>
  </si>
  <si>
    <t xml:space="preserve">ს/კ 226109243 </t>
  </si>
  <si>
    <t>№2      19.05.08     1-1/1462     16.07.08         105/ს             28.01.15</t>
  </si>
  <si>
    <t>28.01.15          17.07.2033</t>
  </si>
  <si>
    <t>0,42 ჰა</t>
  </si>
  <si>
    <t>1002307</t>
  </si>
  <si>
    <t>მიწისქვეშა მტკნარი წყლის  (სამეწარმეო დანიშნულებით) მოპოვება (ქარელის მუნიციპალიტეტში, დაბა აგარის მიმდებარედ)</t>
  </si>
  <si>
    <t>შპს „ფაშა“</t>
  </si>
  <si>
    <t xml:space="preserve">ს/კ 240896027   </t>
  </si>
  <si>
    <t>13.01.15          122/ს            03.02.15</t>
  </si>
  <si>
    <t>03.02.15         04.02.40</t>
  </si>
  <si>
    <t>1002308</t>
  </si>
  <si>
    <t>მიწისქვეშა მტკნარი წყლის  (სამეწარმეო დანიშნულებით) მოპოვება (ოზურგეთის მუნიციპალიტეტში, სოფ. ბოხვაურის მიმდებარედ)</t>
  </si>
  <si>
    <t>ფ/პ მანანა კუპრაძე</t>
  </si>
  <si>
    <t>05.01.15        123/ს          03.02.15</t>
  </si>
  <si>
    <t>მიწისქვეშა მტკნარი წყლის  (სამეწარმეო დანიშნულებით) მოპოვება (ყვარლის  მუნიციპალიტეტში, სოფ. შილდას მიმდებარედ)</t>
  </si>
  <si>
    <t>შპს „ქინძმარაული ყვარელი“</t>
  </si>
  <si>
    <t xml:space="preserve">ს/კ 404894076       </t>
  </si>
  <si>
    <t>13.01.15               141/ს            04.02.15</t>
  </si>
  <si>
    <t>04.02.15            05.02.40</t>
  </si>
  <si>
    <t>მიწისქვეშა მტკნარი წყლის  (სამეწარმეო დანიშნულებით) მოპოვება (მცხეთის  მუნიციპალიტეტში, სოფ. მისაქციელის მიმდებარედ)</t>
  </si>
  <si>
    <t>შპს „ხრეკი“</t>
  </si>
  <si>
    <t xml:space="preserve">ს/კ 241499614      </t>
  </si>
  <si>
    <t>08.12.14         142/ს           04.02.15</t>
  </si>
  <si>
    <t>04.02.15          05.02.40</t>
  </si>
  <si>
    <t>მიწისქვეშა მტკნარი წყლის  (სამეწარმეო დანიშნულებით) მოპოვება (ქ. ლანჩხუთის ტერიტორიაზე, თავისუფლების ქ. #19)</t>
  </si>
  <si>
    <t>ფ/პ დიმიტრი ურუშაძე</t>
  </si>
  <si>
    <t>29.12.14          143/ს          04.02.15</t>
  </si>
  <si>
    <t>დიაბაზ-პორფირიტის მოპოვება (გორის მუნიციპალიტეტში, სოფ. რაზმათის მთის მიმდებარედ)</t>
  </si>
  <si>
    <t>02.10.14     1043      22.10.14        461/ს       30.12.14          148/ს          09.02.15</t>
  </si>
  <si>
    <t>09.02.15             23.10.34</t>
  </si>
  <si>
    <t>1.09 ჰა</t>
  </si>
  <si>
    <t xml:space="preserve"> ს/კ №218034945 </t>
  </si>
  <si>
    <t>02.10.14     1043      22.10.14        461/ს       30.12.14          156/ს          10.02.15</t>
  </si>
  <si>
    <t>10.02.15                 23.10.34</t>
  </si>
  <si>
    <t>1.1 ჰა</t>
  </si>
  <si>
    <t>მიწისქვეშა მტკნარი წყლის  (სამეწარმეო დანიშნულებით) მოპოვება (ქ. სამტრედიის ტერიტორიაზე, აღმაშენებლის გამზ. ჩიხი 1)</t>
  </si>
  <si>
    <t>ფ/პ ვანდა ყირიმლიშვილი</t>
  </si>
  <si>
    <t>02.02.15           243/ს           25.02.15</t>
  </si>
  <si>
    <t>25.02.15             26.02.40</t>
  </si>
  <si>
    <t>მიწისქვეშა მტკნარი წყლის  (სამეწარმეო დანიშნულებით) მოპოვება (ქ. ხაშურის ტერიტორიაზე, ბორჯომის ქუჩა #391)</t>
  </si>
  <si>
    <t>ფ/პ გელა კაპანაძე</t>
  </si>
  <si>
    <t>02.02.15         244/ს          25.02.15</t>
  </si>
  <si>
    <t>25.02.15            26.02.40</t>
  </si>
  <si>
    <t>შპს „თ.გ შილდა“</t>
  </si>
  <si>
    <t xml:space="preserve">ს/კ 441556228 </t>
  </si>
  <si>
    <t>16.02.15        274/ს          04.03.15</t>
  </si>
  <si>
    <t>04.03.15            05.03.40</t>
  </si>
  <si>
    <t>შპს „ევრონათი“</t>
  </si>
  <si>
    <t xml:space="preserve">ს.კ 220415735        </t>
  </si>
  <si>
    <t>16.02.15        275/ს          04.03.15</t>
  </si>
  <si>
    <t>04.03.15         05.03.40</t>
  </si>
  <si>
    <t>1002356</t>
  </si>
  <si>
    <t>მიწისქვეშა მტკნარი წყლის  (სამეწარმეო დანიშნულებით) მოპოვება (ლაგოდეხის მუნიციპალიტეტში, სოფ. კაბალის მიმდებარედ)</t>
  </si>
  <si>
    <t>ი/მ „თაჯირ მამედოვი“</t>
  </si>
  <si>
    <t xml:space="preserve">ს/კ 25001014281    </t>
  </si>
  <si>
    <t>16.02.15          278/ს                   04.03.15</t>
  </si>
  <si>
    <t>04.03.15            05.03.25</t>
  </si>
  <si>
    <t>1002357</t>
  </si>
  <si>
    <t>მიწისქვეშა მტკნარი წყლის  (სამეწარმეო დანიშნულებით) მოპოვება (დუშეთის მუნიციპალიტეტში, სოფ. ხანდოს მიმდებარედ)</t>
  </si>
  <si>
    <t>ფ/პ გიორგი ყველაშვილი</t>
  </si>
  <si>
    <t>16.02.15         279/ს          04.03.15</t>
  </si>
  <si>
    <t>04.03.15           05.03.40</t>
  </si>
  <si>
    <t>„ყარაბულახის“ ტორფის მოპოვება (დმანისის მუნიციპალიტეტში, სოფ. ყარაბულახის მიმდებარედ)</t>
  </si>
  <si>
    <t xml:space="preserve">ს/კ 406030012     </t>
  </si>
  <si>
    <t>16.02.15           306/ს            09.03.15</t>
  </si>
  <si>
    <t>09.03.15            10.03.25</t>
  </si>
  <si>
    <t>4.35 ჰა</t>
  </si>
  <si>
    <t>1002365</t>
  </si>
  <si>
    <t>№№1,2,3,4 ჭაბურღილებიდან მიწისქვეშა მტკნარი წლის (საყოფაცხოვრებო) მოპოვება (ზესტაფონის მუნიციპალიტეტში, საკუთარი ტერიტორია)</t>
  </si>
  <si>
    <t xml:space="preserve">ს/კ 230085797        </t>
  </si>
  <si>
    <t>№30  10.09.2007  1455  04.10.2007     317/ს              10.03.15</t>
  </si>
  <si>
    <t>10.03.15         05.10.27</t>
  </si>
  <si>
    <t>2,78 ჰა</t>
  </si>
  <si>
    <t>1002366</t>
  </si>
  <si>
    <t>გარეგანი მოხმარების თერმულ-მინერალური წყლის (სამკურნალო აბაზანები) მოპოვება (სენაკის მუნიციპალიტეტში, სოფ. ბათარიას მიმდებარედ)</t>
  </si>
  <si>
    <t>თერ-მინ</t>
  </si>
  <si>
    <t>შპს „მენჯი“</t>
  </si>
  <si>
    <t xml:space="preserve">ს/კ 439860330     </t>
  </si>
  <si>
    <t>07.05.13        62       06.06.13                   313/ს               10.03.15</t>
  </si>
  <si>
    <t>10.03.15            07.06.38</t>
  </si>
  <si>
    <t>1002368</t>
  </si>
  <si>
    <t>მდ. ცივის მარცხენა ნაპირზე სახარბედიოს უბნის №2/49 ჭაბურღილის თერმული წყლის (ბალნეოლოგიური) მოპოვება (სენაკში, სოფ. სახარბედიო)</t>
  </si>
  <si>
    <t xml:space="preserve">№42         28.12.09        1-1/32        13.01.10        311/ს            10.03.15   </t>
  </si>
  <si>
    <t>10.03.15           14.01.35</t>
  </si>
  <si>
    <t>1002373</t>
  </si>
  <si>
    <t>მიწისქვეშა მტკნარი წყლის  (სამეწარმეო დანიშნულებით) მოპოვება (ქ. თბილისში, დაბა კოჯრის მიმდებარედ)</t>
  </si>
  <si>
    <t>შპს „მედგრუპ ჯორჯია“</t>
  </si>
  <si>
    <t xml:space="preserve">ს/კ 205206873        </t>
  </si>
  <si>
    <t>02.12.13     08         15.01.14</t>
  </si>
  <si>
    <t>12.03.15           16.01.39</t>
  </si>
  <si>
    <t>1002393</t>
  </si>
  <si>
    <t>მიწისქვეშა მტკნარი წყლის  (სამეწარმეო დანიშნულებით) მოპოვება (ზუგდიდის მუნიციპალიტეტში, სოფ. სოფ. ზედა ეწერისა და ჩხორიას მიმდებარედ)</t>
  </si>
  <si>
    <t>შპს „გემუანი“</t>
  </si>
  <si>
    <t xml:space="preserve">ს/კ 401954328    </t>
  </si>
  <si>
    <t>08.08.14          748            03.09.14                      394/ს           30.03.15</t>
  </si>
  <si>
    <t>30.03.15             04.09.39</t>
  </si>
  <si>
    <t>მიწისქვეშა მტკნარი წყლის  (სამეწარმეო დანიშნულებით) მოპოვება (ქ. სამტრედიის ტერიტორიაზე, რესპუბლიკის ქ. №81)</t>
  </si>
  <si>
    <t>ფ/პ პაატა ნიკოლეიშვილი</t>
  </si>
  <si>
    <t>16.10.14          185/ს          26.11.14                404/ს           01.04.15</t>
  </si>
  <si>
    <t>01.04.15         27.11.39</t>
  </si>
  <si>
    <t>მიწისქვეშა მტკნარი წყლის  (ჩამოსასხმელი და სხვა სამეწარმეო დანიშნულებით) მოპოვება (მცხეთის  მუნიციპალიტეტში, სოფ. საგურამოს მიმდებარედ)</t>
  </si>
  <si>
    <t xml:space="preserve">ს/კ 404900737       </t>
  </si>
  <si>
    <t>13.01.15        127/ს         03.02.15        409/ს          01.04.15</t>
  </si>
  <si>
    <t>01.04.15           04.02.40</t>
  </si>
  <si>
    <t>1002398</t>
  </si>
  <si>
    <t>მიწისქვეშა მტკნარი წყლის  (სამეწარმეო დანიშნულებით) მოპოვება (ქ. გორის ტერიტორიაზე, ცხინვალის გზატკეცილის #12 და #14)</t>
  </si>
  <si>
    <t>შპს „რ და ნ კომპანია“</t>
  </si>
  <si>
    <t xml:space="preserve">ს/კ 218079148 </t>
  </si>
  <si>
    <t>27.02.15          411/ს            02.04.15</t>
  </si>
  <si>
    <t>02.04.15           03.04.25</t>
  </si>
  <si>
    <t>1002403</t>
  </si>
  <si>
    <t>მიწისქვეშა მტკნარი წყლის  (სამეწარმეო დანიშნულებით) მოპოვება (ლანჩხუთის მუნიციპალიტეტში, სოფ. წყალწმინდას მიმდებარედ)</t>
  </si>
  <si>
    <t>ფ/პ ნინო ჯინჭარაძე</t>
  </si>
  <si>
    <t>27.02.15         422/ს         07.04.15</t>
  </si>
  <si>
    <t>07.04.15           08.04.40</t>
  </si>
  <si>
    <t>1002409</t>
  </si>
  <si>
    <t>მიწისქვეშა მტკნარი წყლის  (სამეწარმეო დანიშნულებით) მოპოვება (ქ. ზესტაფონის ტერიტორიაზე, გურამიშვილის ქ. #34)</t>
  </si>
  <si>
    <t>ფ/პ ნიკოლოზ სარდანაძე</t>
  </si>
  <si>
    <t>02.03.15                 425/ს        07.04.15</t>
  </si>
  <si>
    <t>1002411</t>
  </si>
  <si>
    <t>მიწისქვეშა მტკნარი წყლის  (სამეწარმეო დანიშნულებით) მოპოვება (მარტვილის მუნიციპალიტეტში, სოფ. ბანძის მიმდებარედ)</t>
  </si>
  <si>
    <t>ფ/პ კოკა კოტია</t>
  </si>
  <si>
    <t>27.02.15           427/ს        07.04.15</t>
  </si>
  <si>
    <t>07.04.15          08.04.40</t>
  </si>
  <si>
    <t>1002412</t>
  </si>
  <si>
    <t>მიწისქვეშა მტკნარი წყლის  (სამეწარმეო დანიშნულებით) მოპოვება (მარნეულის მუნიციპალიტეტში, სოფ. კუტლიარის მიმდებარედ)</t>
  </si>
  <si>
    <t>შპს „რედ ბრიჯი“</t>
  </si>
  <si>
    <t xml:space="preserve">ს/კ 234178270         </t>
  </si>
  <si>
    <t>27.02.15          428/ს           07.04.15</t>
  </si>
  <si>
    <t>1002425</t>
  </si>
  <si>
    <t>მიწისქვეშა მტკნარი წყლის  (სამეწარმეო  (ორი ჭაბურღილი) დანიშნულებით) მოპოვება (გარდაბნის მუნიციპალიტეტში, სოფ. მარტყოფის მიმდებარედ)</t>
  </si>
  <si>
    <t xml:space="preserve">ს/კ 203842137    </t>
  </si>
  <si>
    <t>27.02.15         448/ს          16.04.15</t>
  </si>
  <si>
    <t>16.04.15          17.04.40</t>
  </si>
  <si>
    <t>1002429</t>
  </si>
  <si>
    <t>მიწისქვეშა მტკნარი წყლის  (სამეწარმეო დანიშნულებით) მოპოვება (ქ. კასპის მიმდებარედ)</t>
  </si>
  <si>
    <t>ი/მ „თამაზ ნიპარიშვილი“</t>
  </si>
  <si>
    <t xml:space="preserve">ს/კ 24001001014   </t>
  </si>
  <si>
    <t>02.03.15              456/ს          16.04.15</t>
  </si>
  <si>
    <t>16.04.15         17.04.35</t>
  </si>
  <si>
    <t>1002430</t>
  </si>
  <si>
    <t>მიწისქვეშა მტკნარი წყლის  (სამეწარმეო დანიშნულებით) მოპოვება (მცხეთის მუნიციპალიტეტში, სოფ. წილკნის მიმდებარედ)</t>
  </si>
  <si>
    <t>ი/მ „ვასილ სტეფნიაშვილი“</t>
  </si>
  <si>
    <t xml:space="preserve">ს/კ 31001002630  </t>
  </si>
  <si>
    <t>02.03.15             457/ს                 16.04.15</t>
  </si>
  <si>
    <t>16.04.15             17.04.40</t>
  </si>
  <si>
    <t>1002431</t>
  </si>
  <si>
    <t>მიწისქვეშა მტკნარი წყლის  (სამეწარმეო დანიშნულებით) მოპოვება (თელავის მუნიციპალიტეტში, სოფ. ნაფარეულის მიმდებარედ)</t>
  </si>
  <si>
    <t>შპს „ტყუპების საღვინე სახლი ნაფარეულში“</t>
  </si>
  <si>
    <t xml:space="preserve">ს/კ 431166463           </t>
  </si>
  <si>
    <t>06.03.15                 458/ს               16.04.15</t>
  </si>
  <si>
    <t>16.04.15       17.04.40</t>
  </si>
  <si>
    <t>1002432</t>
  </si>
  <si>
    <t>მიწისქვეშა მტკნარი წყლის  (სამეწარმეო დანიშნულებით) მოპოვება (ქ. ქუთაისში, ი.ჭავჭავაძის გამზ. #51)</t>
  </si>
  <si>
    <t>შპს „ოაზისი 2002“</t>
  </si>
  <si>
    <t xml:space="preserve"> ს/კ 212705820        </t>
  </si>
  <si>
    <t>27.02.15           449/ს         16.04.15</t>
  </si>
  <si>
    <t>16.04.15        17.04.40</t>
  </si>
  <si>
    <t>1002433</t>
  </si>
  <si>
    <t>მიწისქვეშა მტკნარი წყლის  (სამეწარმეო დანიშნულებით) მოპოვება (ქ. ამბროლაურის ტერიტორიაზე, ვაჟა-ფშაველას გამზ. #6)</t>
  </si>
  <si>
    <t>ამბროლაური</t>
  </si>
  <si>
    <t>შპს „ღარისწყალი“</t>
  </si>
  <si>
    <t xml:space="preserve">ს/კ 422934374        </t>
  </si>
  <si>
    <t>06.03.15          459/ს          16.04.15</t>
  </si>
  <si>
    <t>16.04.15                 17.04.40</t>
  </si>
  <si>
    <t>1002434</t>
  </si>
  <si>
    <t>მიწისქვეშა მტკნარი წყლის  (სამეწარმეო დანიშნულებით) მოპოვება (ხობის მუნიციპალიტეტში, სოფ. შუა ხორგას მიმდებარედ)</t>
  </si>
  <si>
    <t>შპს „კოლხეთი და კომპანია“</t>
  </si>
  <si>
    <t xml:space="preserve">ს/კ 244555673       </t>
  </si>
  <si>
    <t>06.03.15          460/ს          16.04.15</t>
  </si>
  <si>
    <t>16.04.15              17.04.40</t>
  </si>
  <si>
    <t>1002436</t>
  </si>
  <si>
    <t>მიწისქვეშა მტკნარი წყლის  (სამეწარმეო დანიშნულებით) მოპოვება (ქ. წალენჯიხაში, სალიას ქ. #6)</t>
  </si>
  <si>
    <t>შპს „საინვესტიციო ჰოლდინგური კომპანია ლაზი“</t>
  </si>
  <si>
    <t xml:space="preserve">ს/კ 242741100      </t>
  </si>
  <si>
    <t>06.03.15                            466/ს           16.04.15</t>
  </si>
  <si>
    <t>16.04.15              17.04.30</t>
  </si>
  <si>
    <t>1002437</t>
  </si>
  <si>
    <t>მიწისქვეშა მტკნარი წყლის  (სამეწარმეო დანიშნულებით) მოპოვება (ქ. ლანჩხუთში, ჟორდანიას ქ. #72)</t>
  </si>
  <si>
    <t>06.03.15        468/ს        16.04.15</t>
  </si>
  <si>
    <t>1002438</t>
  </si>
  <si>
    <t>მიწისქვეშა მტკნარი წყლის  (სამეწარმეო დანიშნულებით) მოპოვება (ლაგოდეხის მუნიციპალიტეტში, სოფ. ფონას მიმდებარედ)</t>
  </si>
  <si>
    <t>შპს „GONG“</t>
  </si>
  <si>
    <t xml:space="preserve">ს/ნ 433101644     </t>
  </si>
  <si>
    <t>06.03.15            464/ს         16.04.15</t>
  </si>
  <si>
    <t>16.04.15          17.04.25</t>
  </si>
  <si>
    <t>1002440</t>
  </si>
  <si>
    <t>შპს „ვვვ“</t>
  </si>
  <si>
    <t xml:space="preserve">ს/კ 243592533        </t>
  </si>
  <si>
    <t>02.03.15                        452/ს               16.04.15</t>
  </si>
  <si>
    <t>1002443</t>
  </si>
  <si>
    <t>ფ/პ ალექსი შალოშვილი</t>
  </si>
  <si>
    <t>27.02.15         450/ს          16.04.15</t>
  </si>
  <si>
    <t>16.04.15           17.04.40</t>
  </si>
  <si>
    <t>1002445</t>
  </si>
  <si>
    <t>მიწისქვეშა მტკნარი წყლის  (სამეწარმეო დანიშნულებით) მოპოვება (ქ. ზესტაფონში, აღმაშენებლის ქ.#37)</t>
  </si>
  <si>
    <t>ფ/პ ილია ფერაძე</t>
  </si>
  <si>
    <t>06.03.15           462/ს          16.04.15</t>
  </si>
  <si>
    <t>16.04.15     17.04.40</t>
  </si>
  <si>
    <t>1002446</t>
  </si>
  <si>
    <t>მიწისქვეშა მტკნარი წყლის  (სამეწარმეო დანიშნულებით) მოპოვება (ქ. კასპში, აღმაშენებლის ქუჩაზე)</t>
  </si>
  <si>
    <t>ფ/პ გურამ გზირიშვილი</t>
  </si>
  <si>
    <t>06.03.15            463/ს           16.04.15</t>
  </si>
  <si>
    <t>1002450</t>
  </si>
  <si>
    <t>მიწისქვეშა მტკნარი წყლის  (სამეწარმეო დანიშნულებით) მოპოვება (ქ. ქუთაისში, ბუკიას ქ.#23 (ნაკვეთი #4)</t>
  </si>
  <si>
    <t>შპს „ახალი ტაქსები 2009“</t>
  </si>
  <si>
    <t xml:space="preserve">  ს/კ 212921178       </t>
  </si>
  <si>
    <t>02.03.15       473/ს            16.04.15</t>
  </si>
  <si>
    <t>16.04.15            17.04.40</t>
  </si>
  <si>
    <t>1002451</t>
  </si>
  <si>
    <t>შპს „სიო-007“</t>
  </si>
  <si>
    <t xml:space="preserve">ს/კ 225063490       </t>
  </si>
  <si>
    <t xml:space="preserve">06.03.15         474/ს           16.04.15    </t>
  </si>
  <si>
    <t>1002455</t>
  </si>
  <si>
    <t>მიწისქვეშა მტკნარი წყლის  (სამეწარმეო დანიშნულებით) მოპოვება (ქ. ქუთაისში, ჟ.შარტავას ქ. 1 შესახ, #15 (ნაკვეთი #1-1-1)</t>
  </si>
  <si>
    <t>ფ/პ ვახტანგი იოსელიანი</t>
  </si>
  <si>
    <t>13.03.15                      489/ს         21.04.15</t>
  </si>
  <si>
    <t>21.04.15       22.04.40</t>
  </si>
  <si>
    <t>1002456</t>
  </si>
  <si>
    <t>მიწისქვეშა მტკნარი წყლის  (სამეწარმეო დანიშნულებით) მოპოვება (ქ. გორში, სტალინის გამზირის მიმდებარედ)</t>
  </si>
  <si>
    <t>ფ/პ ნინო ბაბუნიშვილი</t>
  </si>
  <si>
    <t>06.03.15        490/ს         21.04.15</t>
  </si>
  <si>
    <t>21.04.15        22.04.40</t>
  </si>
  <si>
    <t>1002457</t>
  </si>
  <si>
    <t>მიწისქვეშა მტკნარი წყლის  (სამეწარმეო დანიშნულებით) მოპოვება (ქ. გორში, ქუთაისის ქ. #24)</t>
  </si>
  <si>
    <t>13.03.15        493/ს         21.04.15</t>
  </si>
  <si>
    <t>1002458</t>
  </si>
  <si>
    <t>მიწისქვეშა მტკნარი წყლის  (სამეწარმეო დანიშნულებით) მოპოვება (ქ. გორში, გელდიაშვილის ქ. #4)</t>
  </si>
  <si>
    <t>06.03.15        500/ს         21.04.15</t>
  </si>
  <si>
    <t>1002459</t>
  </si>
  <si>
    <t>მიწისქვეშა მტკნარი წყლის  (სამეწარმეო დანიშნულებით) მოპოვება (ხონის მუნიციპალიტეტში, სოფ. დიდი კუხის მიმდებარედ)</t>
  </si>
  <si>
    <t>ფ/პ ირაკლი ჩირგაძე</t>
  </si>
  <si>
    <t>13.03.15                             491/ს            21.04.15</t>
  </si>
  <si>
    <t>21.04.15           22.04.40</t>
  </si>
  <si>
    <t>1002460</t>
  </si>
  <si>
    <t>ფ/პ გოგია ღვალაძე</t>
  </si>
  <si>
    <t>13.03.15            492/ს             21.04.15</t>
  </si>
  <si>
    <t>1002470</t>
  </si>
  <si>
    <t>მიწისქვეშა მტკნარი წყლის  (სამეწარმეო დანიშნულებით) მოპოვება (ქ. წყალტუბოში, მარჯანიშვილის ქ.#3)</t>
  </si>
  <si>
    <t>შპს „წყალტუბოს ხორცკომბინატი“</t>
  </si>
  <si>
    <t xml:space="preserve"> ს/კ 421268425         </t>
  </si>
  <si>
    <t>06.03.15         501/ს          21.04.15</t>
  </si>
  <si>
    <t>1002472</t>
  </si>
  <si>
    <t>მიწისქვეშა მტკნარი წყლის  (სამეწარმეო დანიშნულებით) მოპოვება (ლაგოდეხის მუნიციპალიტეტში, სოფ. შრომის მიმდებარედ)</t>
  </si>
  <si>
    <t>ფ/პ დიმიტრი რეხვიაშვილი</t>
  </si>
  <si>
    <t>13.03.15            504/ს          21.04.15</t>
  </si>
  <si>
    <t>1002473</t>
  </si>
  <si>
    <t>მიწისქვეშა მტკნარი წყლის  (სამეწარმეო დანიშნულებით) მოპოვება (ქ. ხობის მიმდებარე ტერიტორიაზე)</t>
  </si>
  <si>
    <t xml:space="preserve">ს/კ 244563352        </t>
  </si>
  <si>
    <t>13.03.15                     502/ს             21.04.15</t>
  </si>
  <si>
    <t>21.04.15              22.04.40</t>
  </si>
  <si>
    <t>1002474</t>
  </si>
  <si>
    <t>მიწისქვეშა მტკნარი წყლის  (სამეწარმეო დანიშნულებით) მოპოვება (ქ. თბილისში, დაბა კოჯორის მიმდებარედ)</t>
  </si>
  <si>
    <t>01.04.13        13/448       26.04.13                            508/ს           22.04.15</t>
  </si>
  <si>
    <t>22.04.15          27.04.38</t>
  </si>
  <si>
    <t>0.84 ჰა</t>
  </si>
  <si>
    <t>1002476</t>
  </si>
  <si>
    <t>„ფარავნის“ პერლიტის მოპოვება (ნინოწმინდის მუნიციპალიტეტში, სოფ. ღოდიონოვკის მიმდებარედ)</t>
  </si>
  <si>
    <t>შპს „სამთო კომპანია ფარავანპერლიტი- საქართველო“</t>
  </si>
  <si>
    <t xml:space="preserve">ს/კ 404944628     </t>
  </si>
  <si>
    <t>19.08.13         338        27.09.13                        517/ს                   24.04.15</t>
  </si>
  <si>
    <t>24.04.15       28.09.33</t>
  </si>
  <si>
    <t>10.36 ჰა</t>
  </si>
  <si>
    <t>1002485</t>
  </si>
  <si>
    <t>მიწისქვეშა მტკნარი წყლის  (სამეწარმეო დანიშნულებით) მოპოვება (ქ. ქუთაისის ტერიტორიაზე, გუგუნავას ქ.#5გ)</t>
  </si>
  <si>
    <t>შპს „ხვამლი“</t>
  </si>
  <si>
    <t xml:space="preserve">ს/კ 212852322    </t>
  </si>
  <si>
    <t>20.03.15                   528/ს                     28.04.15</t>
  </si>
  <si>
    <t>28.04.15               29.04.40</t>
  </si>
  <si>
    <t>1002486</t>
  </si>
  <si>
    <t>მიწისქვეშა მტკნარი წყლის  (სამეწარმეო დანიშნულებით) მოპოვება (ქ. ახალციხის ტერიტორიაზე, თამარაშვილის ქ.#51)</t>
  </si>
  <si>
    <t>ფ/პ პავლე მაისურაძე</t>
  </si>
  <si>
    <t>27.02.15         530/ს          28.04.15</t>
  </si>
  <si>
    <t>28.04.15          29.04.25</t>
  </si>
  <si>
    <t>1002487</t>
  </si>
  <si>
    <t>მიწისქვეშა მტკნარი წყლის  (სამეწარმეო დანიშნულებით) მოპოვება (ქ. ქუთაისში, ბუკიას ქ.#24)</t>
  </si>
  <si>
    <t>სს „ქუთაისის ავტოსერვისი მოსკვიჩი“</t>
  </si>
  <si>
    <t xml:space="preserve">ს/კ 212681105  </t>
  </si>
  <si>
    <t>20.03.15             531/ს         28.04.15</t>
  </si>
  <si>
    <t>28.04.15         29.04.40</t>
  </si>
  <si>
    <t>1002488</t>
  </si>
  <si>
    <t>მიწისქვეშა მტკნარი წყლის  (სამეწარმეო დანიშნულებით) მოპოვება (ორი წყარო) (ხარაგაულის მუნიციპალიტეტში, სოფ. უბისას მიმდებარედ)</t>
  </si>
  <si>
    <t>20.03.15          532/ს                      28.04.15</t>
  </si>
  <si>
    <t>28.04.15           29.04.40</t>
  </si>
  <si>
    <t>0.07 (თითოეულიდან) ჰა</t>
  </si>
  <si>
    <t>1002490</t>
  </si>
  <si>
    <t>შპს „გიორგობა“</t>
  </si>
  <si>
    <t xml:space="preserve">ს/კ 419989089      </t>
  </si>
  <si>
    <t>20.03.15                          534/ს                  28.04.15</t>
  </si>
  <si>
    <t>28.04.15             29.04.40</t>
  </si>
  <si>
    <t>1002491</t>
  </si>
  <si>
    <t>მიწისქვეშა მტკნარი წყლის  (სამეწარმეო დანიშნულებით) მოპოვება (სენაკის მუნიციპალიტეტში, სოფ. ნოსირის მიმდებარედ)</t>
  </si>
  <si>
    <t>ფ/პ ზაზა გეგია</t>
  </si>
  <si>
    <t>22.09.14                         535/ს               28.04.15</t>
  </si>
  <si>
    <t>28.04.15           29.04.35</t>
  </si>
  <si>
    <t>1002495</t>
  </si>
  <si>
    <t>ი/მ „ნუგზარი ნიკოლაძე“</t>
  </si>
  <si>
    <t xml:space="preserve">ს/კ 60001000496     </t>
  </si>
  <si>
    <t>20.03.15            539/ს               28.04.15</t>
  </si>
  <si>
    <t>28.04.15        29.04.40</t>
  </si>
  <si>
    <t>1002496</t>
  </si>
  <si>
    <t>მიწისქვეშა მტკნარი წყლის  (სამეწარმეო დანიშნულებით) მოპოვება (ქ. ზესტაფონში, სტაროსელსკის ქ. #1)</t>
  </si>
  <si>
    <t>ფ/პ მამუკა ბაზღაძე</t>
  </si>
  <si>
    <t>13.03.15                      540/ს               28.04.15</t>
  </si>
  <si>
    <t>1002497</t>
  </si>
  <si>
    <t>მიწისქვეშა მტკნარი წყლის  (სამეწარმეო დანიშნულებით) მოპოვება (ყვარლის მუნიციპალიტეტში, სოფ. გრემის მიმდებარედ)</t>
  </si>
  <si>
    <t>შპს „შატო გრემი“</t>
  </si>
  <si>
    <t xml:space="preserve">ს/კ 441554453            </t>
  </si>
  <si>
    <t>13.03.15            542/ს               28.04.15</t>
  </si>
  <si>
    <t>1002498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</si>
  <si>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ქვედა საქარა მიმდებარედ)</t>
  </si>
  <si>
    <t>შპს „ხილეული წყლები“</t>
  </si>
  <si>
    <t xml:space="preserve">ს/კ 230029849     </t>
  </si>
  <si>
    <t>13.03.15                  543/ს                 28.04.15</t>
  </si>
  <si>
    <t>1002500</t>
  </si>
  <si>
    <t>მიწისქვეშა მტკნარი წყლის  (სამეწარმეო დანიშნულებით) მოპოვება (ქ. ხაშურის ტერიტორია, გორგასლის ქ. #23)</t>
  </si>
  <si>
    <t>შპს „მშენებელი“</t>
  </si>
  <si>
    <t xml:space="preserve">ს/კ 443858087             </t>
  </si>
  <si>
    <t>13.03.15                  553/ს                 29.04.15</t>
  </si>
  <si>
    <t>29.04.15         30.04.40</t>
  </si>
  <si>
    <t>1002501</t>
  </si>
  <si>
    <t>მიწისქვეშა მტკნარი წყლის  (სამეწარმეო დანიშნულებით) მოპოვება (ქ. თბილისში, დიდი დიღმის დასახ. ჰიპერმარკეტ „გუდვილი“-ს მიმდებარედ (ნაკვეთი #11/46)</t>
  </si>
  <si>
    <t>სს „გუდვილი“</t>
  </si>
  <si>
    <t xml:space="preserve">ს/კ 206343991       </t>
  </si>
  <si>
    <t>06.03.15        390/ს          27.03.15                      561/ს              29.04.15</t>
  </si>
  <si>
    <t>29.04.15         28.03.40</t>
  </si>
  <si>
    <t>1002504</t>
  </si>
  <si>
    <t>მიწისქვეშა მტკნარი წყლის  (სამეწარმეო დანიშნულებით) მოპოვება (ქ. თბილისის ტერიტორიაზე, კაიროს ქუჩაზე (ნაკვეთი №1/6)-ში)</t>
  </si>
  <si>
    <t>შპს „ევროცემენტი“</t>
  </si>
  <si>
    <t xml:space="preserve"> ს/კ 232541513        </t>
  </si>
  <si>
    <t>14.10.12       13/694       19.11.12             580/ს               05.05.15</t>
  </si>
  <si>
    <t>05.05.15           20.11.32</t>
  </si>
  <si>
    <t>1002506</t>
  </si>
  <si>
    <t>მიწისქვეშა მტკნარი წყლის  (სამეწარმეო დანიშნულებით) მოპოვება (თერჯოლის მუნიციპალიტეტში, სოფ. ქვემო სიმონეთის მიმდებარედ)</t>
  </si>
  <si>
    <t>ფ/პ ჯანსუღ მაჩიტიძე</t>
  </si>
  <si>
    <t>27.03.15                              582/ს               05.05.15</t>
  </si>
  <si>
    <t>05.05.15         06.05.40</t>
  </si>
  <si>
    <t>1002507</t>
  </si>
  <si>
    <t>მიწისქვეშა მტკნარი წყლის  (სამეწარმეო დანიშნულებით) მოპოვება (ქ. გორში, შინდისის გზატკეცილის ტერიტორიაზე)</t>
  </si>
  <si>
    <t>ფ/პ ამირან კარბელაშვილი</t>
  </si>
  <si>
    <t>27.03.15                            583/ს                05.05.15</t>
  </si>
  <si>
    <t>05.05.15          06.05.25</t>
  </si>
  <si>
    <t>1002517</t>
  </si>
  <si>
    <t>მიწისქვეშა მტკნარი წყლის  (სამეწარმეო დანიშნულებით) მოპოვება (ქ. ზესტაფონში, თამარ მეფის ქ.#58)</t>
  </si>
  <si>
    <t>ფ/პ ვლასი ყანჩაველი</t>
  </si>
  <si>
    <t>27.03.15         593/ს           05.05.15</t>
  </si>
  <si>
    <t>05.05.15        06.05.40</t>
  </si>
  <si>
    <t>1002519</t>
  </si>
  <si>
    <t>მიწისქვეშა მტკნარი წყლის  (სამეწარმეო დანიშნულებით) მოპოვება (გორის მუნიციპალიტეტში, სოფ. დიდი გარეჯვარის მიმდებარედ)</t>
  </si>
  <si>
    <t>ფ/პ სპარტაკი ჯანგველაძე</t>
  </si>
  <si>
    <t>27.03.15                    595/ს          05.05.15</t>
  </si>
  <si>
    <t>05.05.15                           06.05.40</t>
  </si>
  <si>
    <t>1002520</t>
  </si>
  <si>
    <t>ფ/პ შოთა ჩადუნელი</t>
  </si>
  <si>
    <t>27.03.15                        596/ს                   05.05.15</t>
  </si>
  <si>
    <t>05.05.15                      06.05.40</t>
  </si>
  <si>
    <t>1002521</t>
  </si>
  <si>
    <t>მიწისქვეშა მტკნარი წყლის  (სამეწარმეო დანიშნულებით) მოპოვება (ქ. ქუთაისის ტერიტორია, გუგუნავას ქ. #7-ში (ნაკვეთი #2-1)</t>
  </si>
  <si>
    <t>ფ/პ მერაბი გაბადაძე</t>
  </si>
  <si>
    <t>27.03.15                       597/ს                    05.05.15</t>
  </si>
  <si>
    <t>05.05.15         06.05.30</t>
  </si>
  <si>
    <t>1002524</t>
  </si>
  <si>
    <t>მიწისქვეშა მტკნარი წყლის  (სამეწარმეო დანიშნულებით) მოპოვება (ლანჩხუთის მუნიციპალიტეტში, სოფ. გრიგოლეთის მიმდებარედ)</t>
  </si>
  <si>
    <t>შპს „ვილა რეტა“</t>
  </si>
  <si>
    <t xml:space="preserve">ს/კ 233732805      </t>
  </si>
  <si>
    <t>27.03.15                       600/ს            05.05.15</t>
  </si>
  <si>
    <t>05.05.15          06.05.40</t>
  </si>
  <si>
    <t>1002525</t>
  </si>
  <si>
    <t>მიწისქვეშა მტკნარი წყლის  (სამეწარმეო დანიშნულებით) მოპოვება (ქ. თერჯოლაში, იაშვილის ქ. #4)</t>
  </si>
  <si>
    <t>შპს „ელ ჯი ყირამალა“</t>
  </si>
  <si>
    <t xml:space="preserve">ს/კ 232001632       </t>
  </si>
  <si>
    <t>27.03.15                              601/ს                         05.05.15</t>
  </si>
  <si>
    <t>05.05.15           06.05.25</t>
  </si>
  <si>
    <t>1002526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</si>
  <si>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სორმონის მიმდებარედ)</t>
  </si>
  <si>
    <t>შპს „ვალოდიას დუქანი“</t>
  </si>
  <si>
    <t xml:space="preserve">ს/კ 221292036   </t>
  </si>
  <si>
    <t>27.03.15                      602/ს             05.05.15</t>
  </si>
  <si>
    <t>05.05.15                     06.05.40</t>
  </si>
  <si>
    <t>1002527</t>
  </si>
  <si>
    <t>მიწისქვეშა მტკნარი წყლის  (სამეწარმეო დანიშნულებით) მოპოვება (ქ. ზესტაფონის ტერიტორია)</t>
  </si>
  <si>
    <t>ფ/პ გიორგი გურული</t>
  </si>
  <si>
    <t>27.03.15                                               603/ს              05.05.15</t>
  </si>
  <si>
    <t>05.05.15                06.05.40</t>
  </si>
  <si>
    <t>მიწისქვეშა მტკნარი წყლის  (სამეწარმეო დანიშნულებით) მოპოვება (ტყიბულის მუნიციპალიტეტში, სოფ. საწირეს მიმდებარედ)</t>
  </si>
  <si>
    <t>ფ/პ მურადი მოდებაძე</t>
  </si>
  <si>
    <t>27.03.15                  606/ს              06.05.15</t>
  </si>
  <si>
    <t>06.05.15        07.05.40</t>
  </si>
  <si>
    <t>შპს „ონიმა“</t>
  </si>
  <si>
    <t xml:space="preserve">ს/კ 212916157                </t>
  </si>
  <si>
    <t>27.03.15                          607/ს                         06.05.15</t>
  </si>
  <si>
    <t>1002541</t>
  </si>
  <si>
    <t>შპს „ველთეთი“</t>
  </si>
  <si>
    <t xml:space="preserve">ს/კ 226531090     </t>
  </si>
  <si>
    <t>17.03.14                  627/ს                   11.05.15</t>
  </si>
  <si>
    <t>11.05.15          12.05.25</t>
  </si>
  <si>
    <t>1002546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</si>
  <si>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ფარცხანაყანევის მიმდებარედ)</t>
  </si>
  <si>
    <t>შპს „ხანგა 2013“</t>
  </si>
  <si>
    <t xml:space="preserve">ს/კ 421269184         </t>
  </si>
  <si>
    <t>27.03.15                          650/ს              14.05.15</t>
  </si>
  <si>
    <t>14.05.15                                                                          15.05.40</t>
  </si>
  <si>
    <t>1002547</t>
  </si>
  <si>
    <t>მიწისქვეშა მტკნარი წყლის  (სამეწარმეო დანიშნულებით) მოპოვება (ქ. სამტრედიის ტერიტორიაზე, გამსახურდიას ქ. #24)</t>
  </si>
  <si>
    <t>ფ/პ დურმიშხან ნიკოლეიშვილი</t>
  </si>
  <si>
    <t>27.03.15         651/ს               14.05.15</t>
  </si>
  <si>
    <t>14.05.15           15.05.40</t>
  </si>
  <si>
    <t>1002548</t>
  </si>
  <si>
    <t>შპს „ვარციხიხ პლანტაციები“</t>
  </si>
  <si>
    <t xml:space="preserve">ს/კ 425052060           </t>
  </si>
  <si>
    <t>27.03.15                      652/ს            14.05.15</t>
  </si>
  <si>
    <t>14.05.15                       15.05.40</t>
  </si>
  <si>
    <t>1002549</t>
  </si>
  <si>
    <t>მიწისქვეშა მტკნარი წყლის  (სამეწარმეო დანიშნულებით) მოპოვება (ლანჩხუთის მუნიციპალიტეტში, სოფ. სუფსას მიმდებარედ)</t>
  </si>
  <si>
    <t>ფ/პ გურამ ბლაგიძე</t>
  </si>
  <si>
    <t>27.03.15                         654/ს              14.05.15</t>
  </si>
  <si>
    <t>14.05.15        15.05.40</t>
  </si>
  <si>
    <t>1002550</t>
  </si>
  <si>
    <t>მიწისქვეშა მტკნარი წყლის  (სამეწარმეო დანიშნულებით) მოპოვება (ქარელის მუნიციპალიტეტში, სოფ. მოხისის მიმდებარედ)</t>
  </si>
  <si>
    <t>ფ/პ იაგო ხუციშვილი</t>
  </si>
  <si>
    <t>07.04.15                   656/                14.05.15</t>
  </si>
  <si>
    <t>14.05.15             15.05.40</t>
  </si>
  <si>
    <t>1002551</t>
  </si>
  <si>
    <t>მიწისქვეშა მტკნარი წყლის  (სამეწარმეო დანიშნულებით) მოპოვება (ყვარლის მუნიციპალიტეტში, სოფ. სანავარდოს მიმდებარედ)</t>
  </si>
  <si>
    <t>ფ/პ გიორგი ლოლიაშვილი</t>
  </si>
  <si>
    <t>07.04.15       657/ს         14.05.15</t>
  </si>
  <si>
    <t>14.05.15         15.05.40</t>
  </si>
  <si>
    <t>1002552</t>
  </si>
  <si>
    <t>მიწისქვეშა მტკნარი წყლის  (სამეწარმეო დანიშნულებით) მოპოვება (ქ. სამტრედიის მიმდებარე ტერიტორია)</t>
  </si>
  <si>
    <t>შპს „თავადური“</t>
  </si>
  <si>
    <t xml:space="preserve">ს/კ 438725630     </t>
  </si>
  <si>
    <t>07.04.15                           658/ს               14.05.15</t>
  </si>
  <si>
    <t>14.05.15          15.05.40</t>
  </si>
  <si>
    <t>1002553</t>
  </si>
  <si>
    <t>შპს „იბოლია“</t>
  </si>
  <si>
    <t xml:space="preserve">ს/კ 217873031                 </t>
  </si>
  <si>
    <t>27.03.15         655/ს           14.05.15</t>
  </si>
  <si>
    <t>14.05.15           15.05.25</t>
  </si>
  <si>
    <t>1002554</t>
  </si>
  <si>
    <t>შპს „ოთო“</t>
  </si>
  <si>
    <t xml:space="preserve">ს/კ 421267916    </t>
  </si>
  <si>
    <t>27.03.15          653/ს            14.05.15</t>
  </si>
  <si>
    <t>1002557</t>
  </si>
  <si>
    <t>მიწისქვეშა მტკნარი წყლის  (სამეწარმეო დანიშნულებით) მოპოვება (ქ. გარდაბნის ტერიტორია)</t>
  </si>
  <si>
    <t>სს „საქართველოს ბანკი“</t>
  </si>
  <si>
    <t xml:space="preserve">ს/კ 204378869     </t>
  </si>
  <si>
    <t xml:space="preserve">06.04.15                          662/ს            14.05.15         </t>
  </si>
  <si>
    <t>14.05.15                                   15.05.40</t>
  </si>
  <si>
    <t>1002559</t>
  </si>
  <si>
    <t>მიწისქვეშა მტკნარი წყლის  (სამეწარმეო დანიშნულებით) მოპოვება (ბაღდათის მუნიციპალიტეტში, სოფ. ვარციხის მიმდებარედ, ნაკვეთი „ჭინჭარაული“)</t>
  </si>
  <si>
    <t>27.03.15                        664/ს                       14.05.15</t>
  </si>
  <si>
    <t>1002560</t>
  </si>
  <si>
    <t>მიწისქვეშა მტკნარი წყლის  (სამეწარმეო დანიშნულებით) მოპოვება (ოზურგეთის მუნიციპალიტეტში, დაბა ურეკის მიმდებარედ)</t>
  </si>
  <si>
    <t>ფ/პ რუსლან კორძაძე</t>
  </si>
  <si>
    <t>27.03.15                                             665/ს                     14.05.15</t>
  </si>
  <si>
    <t>14.05.15                  15.05.40</t>
  </si>
  <si>
    <t>1002561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</si>
  <si>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კვალითის მიმდებარედ)</t>
  </si>
  <si>
    <t>ფ/პ ავთანდილ გორგოძე</t>
  </si>
  <si>
    <t>07.04.15               666/ს              14.05.15</t>
  </si>
  <si>
    <t>1002564</t>
  </si>
  <si>
    <t>მდ. ლიახვის მარცხენა ჭალის ტერასაზე „ოთარშენის“ ქვიშა-ხრეშის მოპოვება (გორის მუნიციპალიტეტში, სოფ. ოთარშენი)</t>
  </si>
  <si>
    <t>ი/მ „გიორგი მიქელაძე“</t>
  </si>
  <si>
    <t xml:space="preserve">ს/კ 59001047426 </t>
  </si>
  <si>
    <t>№49  10.11.2006  1355 08.12.2006</t>
  </si>
  <si>
    <t>18.05.15           29.12.26</t>
  </si>
  <si>
    <t>4,7 ჰა</t>
  </si>
  <si>
    <t>1002570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</si>
  <si>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შროშის მიმდებარედ)</t>
  </si>
  <si>
    <t>შპს „შროშა“</t>
  </si>
  <si>
    <t xml:space="preserve">ს/კ 430029168      </t>
  </si>
  <si>
    <t>07.04.15                   682/ს              19.05.15</t>
  </si>
  <si>
    <t>19.05.15            20.05.40</t>
  </si>
  <si>
    <t>1002574</t>
  </si>
  <si>
    <t>მიწისქვეშა მტკნარი წყლის (სამეწარმეო დანიშნულებით) მოპოვება (კასპის მუნიციპალიტეტში, სოფ. ქვემო ჩოჩეთის მიმდებარედ)</t>
  </si>
  <si>
    <t xml:space="preserve">ს/კ 230866435      </t>
  </si>
  <si>
    <t>14.04.15                      710/ს            19.05.15                    853/ს               01.10.24</t>
  </si>
  <si>
    <t>19.05.15           20.05.40</t>
  </si>
  <si>
    <t>1002575</t>
  </si>
  <si>
    <t>მიწისქვეშა მტკნარი წყლის (სამეწარმეო დანიშნულებით) მოპოვება (წყალტუბოს მუნიციპალიტეტში, სოფ. ოფშკვითის მიმდებარედ)</t>
  </si>
  <si>
    <t>ფ/პ გიორგი კუხიანიძე</t>
  </si>
  <si>
    <t>14.04.15            711/ს          19.05.15</t>
  </si>
  <si>
    <t>1002577</t>
  </si>
  <si>
    <t>მიწისქვეშა მტკნარი წყლის (სამეწარმეო დანიშნულებით) მოპოვება (ზესტაფონის მუნიციპალიტეტში, სოფ. არგვეთას მიმდებარედ)</t>
  </si>
  <si>
    <t>შპს „ძველი მარანი“</t>
  </si>
  <si>
    <t xml:space="preserve"> ს/კ 230071819        </t>
  </si>
  <si>
    <t>07.04.15                            713/ს                      19.05.15</t>
  </si>
  <si>
    <t>19.05.15              20.05.40</t>
  </si>
  <si>
    <t>მიწისქვეშა მტკნარი წყლის  (სამეწარმეო დანიშნულებით) მოპოვება (ქ. ქუთაისში, თაბუკაშვილის ქ. #157 )</t>
  </si>
  <si>
    <t>შპს „მზიური 2013“</t>
  </si>
  <si>
    <t xml:space="preserve">ს/კ 412690440 </t>
  </si>
  <si>
    <t>07.04.15            714/ს              19.05.15</t>
  </si>
  <si>
    <t>მიწისქვეშა მტკნარი წყლის  (სამეწარმეო დანიშნულებით) მოპოვება (ქ. ხაშურში, გ.სააკაძის ქ. #69)</t>
  </si>
  <si>
    <t>ფ/პ დალი მარანელი</t>
  </si>
  <si>
    <t>14.04.15                      715/ს                 19.05.15</t>
  </si>
  <si>
    <t>1002582</t>
  </si>
  <si>
    <t>მიწისქვეშა მტკნარი წყლის  (სამეწარმეო დანიშნულებით) მოპოვება (ქ. თბილისში, აღმაშენებლის ხეივანი მე-12 კმ-ზე, მეაბრეშუმეობის ს/კ ინსტიტუტი)</t>
  </si>
  <si>
    <t>შპს „ქლინ ფლეისი“</t>
  </si>
  <si>
    <t xml:space="preserve">ს/კ 404910860        </t>
  </si>
  <si>
    <t>04.11.13         16/ს       07.11.14                 719/ს               20.05.15</t>
  </si>
  <si>
    <t>20.05.15               08.11.39</t>
  </si>
  <si>
    <t>1002583</t>
  </si>
  <si>
    <t>„მოდეგას“ ვულკანური წიდის მოპოვება (ახალქალაქის მუნიციპალიტეტში, სოფ. მოდეგას მიმდებარედ)</t>
  </si>
  <si>
    <t>შპს „თქვენი მშენებელი“</t>
  </si>
  <si>
    <t xml:space="preserve">ს/კ 426110898       </t>
  </si>
  <si>
    <t>13.03.15         494/ს         21.04.15                             726/ს                  20.05.15</t>
  </si>
  <si>
    <t>20.05.15          22.04.30</t>
  </si>
  <si>
    <t>0.5 ჰა</t>
  </si>
  <si>
    <t>1002584</t>
  </si>
  <si>
    <t>მიწისქვეშა მტკნარი წყლის (სამეწარმეო დანიშნულებით) მოპოვება (ხაშურის მუნიციპალიტეტში, სოფ. ოსიაურის მიმდებარედ)</t>
  </si>
  <si>
    <t>შპს „გამა+“</t>
  </si>
  <si>
    <t xml:space="preserve">ს/კ 206178483          </t>
  </si>
  <si>
    <t>07.04.15                          732/ს                 21.05.15</t>
  </si>
  <si>
    <t>21.05.15         22.05.40</t>
  </si>
  <si>
    <t>1002585</t>
  </si>
  <si>
    <t>მიწისქვეშა მტკნარი წყლის (სამეწარმეო დანიშნულებით) მოპოვება (წალენჯიხის მუნიციპალიტეტში, სოფ. ზედა ლიას მიმდებარედ)</t>
  </si>
  <si>
    <t>სს „საქართველოს სახელმწიფო ელექტროსისტემა“</t>
  </si>
  <si>
    <t>ს/კ 204995176</t>
  </si>
  <si>
    <t>14.04.15                           733/ს               21.05.15</t>
  </si>
  <si>
    <t>21.05.15                           22.05.40</t>
  </si>
  <si>
    <t>1002590</t>
  </si>
  <si>
    <t>„ითავაზა I“-ის კვარცმინდვრისშპატიანი ქვიშის მოპოვება (საჩხერის მუნიციპალიტეტში, სოფ. იტავაზა)</t>
  </si>
  <si>
    <t>შპს „მშენებელი 2015“</t>
  </si>
  <si>
    <t xml:space="preserve">ს/კ 439395977   </t>
  </si>
  <si>
    <t>№1  09.01.2007  53  26.01.2007      433/ს           24.12.14        6/ს          12.01.15                 739/ს               22.05.15</t>
  </si>
  <si>
    <t>22.05.15                                      27.01.27</t>
  </si>
  <si>
    <t>2.21 ჰა</t>
  </si>
  <si>
    <t>1002591</t>
  </si>
  <si>
    <t>მიწისქვეშა მტკნარი წყლის  (სამეწარმეო დანიშნულებით) მოპოვება (ქ. გორში, ჯორბენაძის ქუჩაზე )</t>
  </si>
  <si>
    <t>შპს „ჯორჯია ფრუკტ“</t>
  </si>
  <si>
    <t xml:space="preserve">ს/კ 218082688         </t>
  </si>
  <si>
    <t>08.05.15                751/ს                    25.05.15</t>
  </si>
  <si>
    <t>25.05.15                  26.05.40</t>
  </si>
  <si>
    <t>1002595</t>
  </si>
  <si>
    <t>მიწისქვეშა მტკნარი წყლის (სამეწარმეო დანიშნულებით) მოპოვება (ბაღდათის მუნიციპალიტეტში, სოფ. დიმის მიმდებარედ)</t>
  </si>
  <si>
    <t>სს „ბაღდათის ავტოსატრანსპორტო საწარმო“</t>
  </si>
  <si>
    <t xml:space="preserve">ს/კ 225052224  </t>
  </si>
  <si>
    <t>14.04.15                       753/ს               27.05.15</t>
  </si>
  <si>
    <t>27.05.15         28.05.40</t>
  </si>
  <si>
    <t>1002609</t>
  </si>
  <si>
    <t>მიწისქვეშა მტკნარი წყლის (ორი ჭაბურღილი) (სამეწარმეო დანიშნულებით) მოპოვება (მარნეულის მუნიციპალიტეტში, სოფ. არაფლოს მიმდებარედ)</t>
  </si>
  <si>
    <t>შპს „ქცია“</t>
  </si>
  <si>
    <t xml:space="preserve">ს/კ 234161135     </t>
  </si>
  <si>
    <t>01.05.15                      821/ს              08.06.15</t>
  </si>
  <si>
    <t>08.06.15            09.06.40</t>
  </si>
  <si>
    <t>1002611</t>
  </si>
  <si>
    <t>მიწისქვეშა მტკნარი წყლის (სამეწარმეო დანიშნულებით) მოპოვება (ქ. ქუთაისის ტერიტორიაზე, ასათიანის ქ. #96 (ნაკვ. #3)</t>
  </si>
  <si>
    <t>ი/მ „ჯიმშერი ფურცხვანიძე“</t>
  </si>
  <si>
    <t xml:space="preserve">ს/კ 60001127675   </t>
  </si>
  <si>
    <t>24.04.15              823/ს            08.06.15</t>
  </si>
  <si>
    <t>08.06.15          09.06.25</t>
  </si>
  <si>
    <t>1002612</t>
  </si>
  <si>
    <t>მიწისქვეშა მტკნარი წყლის (სამეწარმეო დანიშნულებით) მოპოვება (ქ. ქუთაისის ტერიტორიაზე, ა. წერეთლის ქ. #274 (ნაკვ. #1-1, 1-2, 1-3, 1-4)</t>
  </si>
  <si>
    <t>შპს „თაველი“</t>
  </si>
  <si>
    <t xml:space="preserve">ს/კ 412690155 </t>
  </si>
  <si>
    <t>24.04.15                    824/ს                        08.06.15</t>
  </si>
  <si>
    <t>08.06.15              09.06.40</t>
  </si>
  <si>
    <t>1002614</t>
  </si>
  <si>
    <t>მიწისქვეშა მტკნარი წყლის (სამეწარმეო დანიშნულებით) მოპოვება (ქ. ზესტაფონის ტერიტორიაზე)</t>
  </si>
  <si>
    <t>ფ/პ გიგო ბუღაშვილი</t>
  </si>
  <si>
    <t>24.04.15                      826/ს              08.06.15</t>
  </si>
  <si>
    <t>08.06.15           09.06.40</t>
  </si>
  <si>
    <t>1002615</t>
  </si>
  <si>
    <t>მიწისქვეშა მტკნარი წყლის (სამეწარმეო დანიშნულებით) მოპოვება (ქ. ზესტაფონის ტერიტორიაზე, უ.ჩხეიძის ქ. #3)</t>
  </si>
  <si>
    <t>ფ/პ დავით ფანცულაია</t>
  </si>
  <si>
    <t>24.04.15                          827/ს            08.06.15</t>
  </si>
  <si>
    <t>08.06.15        09.06.40</t>
  </si>
  <si>
    <t>1002618</t>
  </si>
  <si>
    <t>მიწისქვეშა მტკნარი წყლის (სამეწარმეო დანიშნულებით) მოპოვება (ქ. ხაშურის ტერიტორიაზე, გორგასლის ქ. #9)</t>
  </si>
  <si>
    <t>ფ/პ ზაურ ზაზიკაშვილი</t>
  </si>
  <si>
    <t>24.04.15                               831/ს               08.06.15</t>
  </si>
  <si>
    <t>08.06.15                                               09.06.40</t>
  </si>
  <si>
    <t>1002623</t>
  </si>
  <si>
    <t>მიწისქვეშა მტკნარი წყლის (სამეწარმეო დანიშნულებით) მოპოვება (ქ. ქუთაისის ტერიტორიაზე, ორახელაშვილის ქ. #16, ნაკვეთი #1)</t>
  </si>
  <si>
    <t>შპს „დეკორა“</t>
  </si>
  <si>
    <t xml:space="preserve">ს/კ 412702151       </t>
  </si>
  <si>
    <t>01.05.15                 842/ს                 09.06.15</t>
  </si>
  <si>
    <t>09.06.15               10.06.40</t>
  </si>
  <si>
    <t>1002624</t>
  </si>
  <si>
    <t>მიწისქვეშა მტკნარი წყლის (სამეწარმეო დანიშნულებით) მოპოვება (სიღნაღის მუნიციპალიტეტში, დაბა წნორის ტერიტორიაზე, თავისუფლების ქ. #19ა)</t>
  </si>
  <si>
    <t>ფ/პ ქეთევან რამიშვილი</t>
  </si>
  <si>
    <t>01.05.15          843/ს           09.06.15</t>
  </si>
  <si>
    <t>09.06.15              10.06.40</t>
  </si>
  <si>
    <t>1002625</t>
  </si>
  <si>
    <t>მიწისქვეშა მტკნარი წყლის (სამეწარმეო დანიშნულებით) მოპოვება (ქ. ზუგდიდში, მექაღალდეთა ქ. „პირველი“ შესახ. #26)</t>
  </si>
  <si>
    <t>შპს „ლაბრადორი“</t>
  </si>
  <si>
    <t xml:space="preserve">ს/კ 220347284        </t>
  </si>
  <si>
    <t>01.05.15                844/ს                    09.06.15</t>
  </si>
  <si>
    <t>09.06.15                  10.06.40</t>
  </si>
  <si>
    <t>1002629</t>
  </si>
  <si>
    <t>მიწისქვეშა მტკნარი წყლის (სამეწარმეო დანიშნულებით) მოპოვება (საჩხერის მუნიციპალიტეტში, სოფ. სხვიტორის მიმდებარედ)</t>
  </si>
  <si>
    <t>ფ/პ ოთარი ლობჯანიძე</t>
  </si>
  <si>
    <t>24.04.15                           848/ს                      09.06.15</t>
  </si>
  <si>
    <t>09.06.15          10.06.40</t>
  </si>
  <si>
    <t>1002630</t>
  </si>
  <si>
    <t>მიწისქვეშა მტკნარი წყლის (სამეწარმეო დანიშნულებით) მოპოვება (ზესტაფონის მუნიციპალიტეტში, სოფ. ქვედა საქარას მიმდებარედ)</t>
  </si>
  <si>
    <t>ფ/პ გიორგი წაქაძე</t>
  </si>
  <si>
    <t>24.04.15       849/ს                09.06.15</t>
  </si>
  <si>
    <t>1002632</t>
  </si>
  <si>
    <t>მიწისქვეშა მტკნარი წყლის (სამეწარმეო დანიშნულებით) მოპოვება (წყალტუბოს მუნიციპალიტეტში, სოფ. კოპიტნარის აეროპორტის მიმდებარედ, კოპიტნარის ს/დ #1 აეროდრომი)</t>
  </si>
  <si>
    <t>შპს „საქართველოს აეროპორტების გაერთიანება“</t>
  </si>
  <si>
    <t xml:space="preserve">ს/კ 404389693    </t>
  </si>
  <si>
    <t>01.05.15                             852/ს                  09.06.15</t>
  </si>
  <si>
    <t>09.06.15                    10.06.40</t>
  </si>
  <si>
    <t>1002633</t>
  </si>
  <si>
    <t>ცხრამუხა 2-ის უბანზე ქვიშა-ხრეშის მოპოვება (ხაშურის მუნიციპალიტეტში, სოფ. ცხრამუხის მიმდებარედ)</t>
  </si>
  <si>
    <t>შპს „ინვესტი“</t>
  </si>
  <si>
    <t xml:space="preserve">ს/კ 426109070          </t>
  </si>
  <si>
    <t>134   01.03.2006   1-1/83      26.01.09                   853/ს                     09.06.15</t>
  </si>
  <si>
    <t>09.06.15          01.03.26</t>
  </si>
  <si>
    <t>9 ჰა</t>
  </si>
  <si>
    <t>მიწისქვეშა მტკნარი წყლის (სამეწარმეო დანიშნულებით) მოპოვება (ხარაგაულის მუნიციპალიტეტში, სოფ. ხევის მიმდებარედ)</t>
  </si>
  <si>
    <t>ფ/პ კუკური კურტანიძე</t>
  </si>
  <si>
    <t>08.05.15                                  862/ს                     10.06.15</t>
  </si>
  <si>
    <t>10.06.15          11.06.35</t>
  </si>
  <si>
    <t>მიწისქვეშა მტკნარი წყლის (სამეწარმეო დანიშნულებით) მოპოვება (თელავის მუნიციპალიტეტში, სოფ. ვარდისუბნის მიმდებარედ)</t>
  </si>
  <si>
    <t>შპს „ჯიველი“</t>
  </si>
  <si>
    <t xml:space="preserve">ს/კ 405047122   </t>
  </si>
  <si>
    <t>27.03.15                      863/ს             10.06.15</t>
  </si>
  <si>
    <t>10.06.15                  11.06.40</t>
  </si>
  <si>
    <t>1002649</t>
  </si>
  <si>
    <t>„აკაურთას“ ტუფის მოპოვება (ბოლნისის მუნიციპალიტეტში, სოფ. აკაურთა)</t>
  </si>
  <si>
    <t>შპს „კამარა გრუპ + მათა“</t>
  </si>
  <si>
    <t xml:space="preserve">ს/კ 425360174     </t>
  </si>
  <si>
    <t>№8            01.08.11             13/334     26.08.11                    877/ს                         18.06.15</t>
  </si>
  <si>
    <t>19.06.15         27.08.31</t>
  </si>
  <si>
    <t>0.99 ჰა</t>
  </si>
  <si>
    <t>1002651</t>
  </si>
  <si>
    <t>მიწისქვეშა მტკნარი წყლის (სამეწარმეო დანიშნულებით) მოპოვება (გურჯაანის მუნიციპალიტეტში, სოფ. კაჭრეთის მიმდებარედ)</t>
  </si>
  <si>
    <t>სპს „ჩემპიონი“</t>
  </si>
  <si>
    <t xml:space="preserve">ს/კ 227746295    </t>
  </si>
  <si>
    <t>08.05.15                   887/ს                22.06.15</t>
  </si>
  <si>
    <t>22.06.15        23.06.40</t>
  </si>
  <si>
    <t>1002652</t>
  </si>
  <si>
    <t>მიწისქვეშა მტკნარი წყლის (სამეწარმეო დანიშნულებით) მოპოვება (წყალტუბოს მუნიციპალიტეტში, სოფ. ქვილიშორის მიმდებარედ)</t>
  </si>
  <si>
    <t>ფ/პ გრიგოლი ივანეიშვილი</t>
  </si>
  <si>
    <t>08.05.15                            888/ს              22.06.15</t>
  </si>
  <si>
    <t>22.06.15                           23.06.40</t>
  </si>
  <si>
    <t>1002654</t>
  </si>
  <si>
    <t>მიწისქვეშა მტკნარი წყლის (სამეწარმეო დანიშნულებით) მოპოვება (ქ. ქუთაისის ტერიტორია)</t>
  </si>
  <si>
    <t>ფ/პ მამუკა ჩხეიძე</t>
  </si>
  <si>
    <t>08.05.15                        890/ს                      22.06.15</t>
  </si>
  <si>
    <t>22.06.15                23.06.40</t>
  </si>
  <si>
    <t>1002656</t>
  </si>
  <si>
    <t>მიწისქვეშა მტკნარი წყლის მოპოვება (სამეწარმეო დანიშნულებით) (ქ. თბილისში, ჟორესის ქ.  №7)</t>
  </si>
  <si>
    <t>შპს „თბილისის სატრანსპორტო კომპანია“</t>
  </si>
  <si>
    <t xml:space="preserve">ს/კ 202886788              </t>
  </si>
  <si>
    <t>01.05.15                         925/ს                22.06.15</t>
  </si>
  <si>
    <t>22.06.15                          23.06.40</t>
  </si>
  <si>
    <t>1002658</t>
  </si>
  <si>
    <t>მიწისქვეშა მტკნარი წყლის (სამეწარმეო დანიშნულებით) მოპოვება (ორი ჭაბურღილი) (გარდაბნის მუნიციპალიტეტში, სოფ. სართიჭალის მიმდებარედ)</t>
  </si>
  <si>
    <t>08.05.15                     927/ს               22.06.15</t>
  </si>
  <si>
    <t>22.06.15          23.06.40</t>
  </si>
  <si>
    <t>1002659</t>
  </si>
  <si>
    <t>მიწისქვეშა მტკნარი წყლის (სამეწარმეო დანიშნულებით) მოპოვება (თერჯოლის მუნიციპალიტეტში, სოფ. კვახჭირის მიმდებარედ)</t>
  </si>
  <si>
    <t>ფ/პ ზაურ ძიძიგური</t>
  </si>
  <si>
    <t>08.05.15           928/ს                  22.06.15</t>
  </si>
  <si>
    <t>22.06.15              23.06.40</t>
  </si>
  <si>
    <t>1002661</t>
  </si>
  <si>
    <t>მიწისქვეშა მტკნარი წყლის (სამეწარმეო დანიშნულებით) მოპოვება (ოზურგეთის მუნიციპალიტეტში, დაბა ურეკის მიმდებარედ)</t>
  </si>
  <si>
    <t>ი/მ „დავითი ხაჭაპურიძე“</t>
  </si>
  <si>
    <t xml:space="preserve">ს/კ 60001077679  </t>
  </si>
  <si>
    <t>08.05.15          930/ს              22.06.15</t>
  </si>
  <si>
    <t>22.06.15         23.06.40</t>
  </si>
  <si>
    <t>1002662</t>
  </si>
  <si>
    <t>მიწისქვეშა მტკნარი წყლის (სამეწარმეო დანიშნულებით) მოპოვება  (ქ. ხაშურის ტერიტორია, ვეფხვაძეების უბანი)</t>
  </si>
  <si>
    <t>ფ/პ დავით ციცქიშვილი</t>
  </si>
  <si>
    <t>08.05.15                931/ს             22.06.15</t>
  </si>
  <si>
    <t>22.06.15            23.06.40</t>
  </si>
  <si>
    <t>1002663</t>
  </si>
  <si>
    <t>მიწისქვეშა მტკნარი წყლის (სამეწარმეო დანიშნულებით) მოპოვება  (ჭა და ჭაბურღილი) (ქ. ზესტაფონში, ჭანტურიას ქ. №42)</t>
  </si>
  <si>
    <t>შპს „ზესტაფონის სავაჭრო ცენტრი“</t>
  </si>
  <si>
    <t xml:space="preserve">ს/კ 430024840    </t>
  </si>
  <si>
    <t>08.05.15                                        923/ს                 22.06.15</t>
  </si>
  <si>
    <t>22.06.15                    23.06.40</t>
  </si>
  <si>
    <t>1002664</t>
  </si>
  <si>
    <t>მიწისქვეშა მტკნარი წყლის (სამეწარმეო დანიშნულებით) მოპოვება  (ქ. ზესტაფონში, ჭანტურიას ქ. №42)</t>
  </si>
  <si>
    <t>08.05.15                                        924/ს                 22.06.15</t>
  </si>
  <si>
    <t>1002665</t>
  </si>
  <si>
    <t>მიწისქვეშა მტკნარი წყლის (სამეწარმეო დანიშნულებით) მოპოვება (ზესტაფონის მუნიციპალიტეტში, სოფ. პირველი სვირის მიმდებარედ)</t>
  </si>
  <si>
    <t xml:space="preserve">ს/კ 230085305        </t>
  </si>
  <si>
    <t xml:space="preserve">24.04.15                            932/ს                      23.06.15                </t>
  </si>
  <si>
    <t>23.06.15         24.06.40</t>
  </si>
  <si>
    <t>1002671</t>
  </si>
  <si>
    <t>მიწისქვეშა მტკნარი წყლის (სამეწარმეო დანიშნულებით) მოპოვება (ქ. თერჯოლის ტერიტორიაზე, იაშვილის ქ. #4)</t>
  </si>
  <si>
    <t>ფ/პ ლევან ნებიერიძე</t>
  </si>
  <si>
    <t>18.05.15                    940/ს                     24.06.15</t>
  </si>
  <si>
    <t>24.06.15                            25.06.25</t>
  </si>
  <si>
    <t>1002680</t>
  </si>
  <si>
    <t>მიწისქვეშა მტკნარი წყლის (სამეწარმეო დანიშნულებით) მოპოვება (ხაშურის მუნიციპალიტეტში, სოფ. გომის მიმდებარედ)</t>
  </si>
  <si>
    <t xml:space="preserve">ს/კ 204477734        </t>
  </si>
  <si>
    <t>15.06.15                     964/ს                01.07.15</t>
  </si>
  <si>
    <t>01.07.15                      02.07.40</t>
  </si>
  <si>
    <t>1002681</t>
  </si>
  <si>
    <t>მიწისქვეშა მტკნარი წყლის (სამეწარმეო დანიშნულებით) მოპოვება (ქ. ზუგდიდში, კოსტავას ქუჩაზე, ჩიხი #12/#16)</t>
  </si>
  <si>
    <t>შპს „ნარო“</t>
  </si>
  <si>
    <t xml:space="preserve">ს/კ 220416011            </t>
  </si>
  <si>
    <t>18.05.15                          979/ს            01.07.15</t>
  </si>
  <si>
    <t>01.07.15        02.07.40</t>
  </si>
  <si>
    <t>1002682</t>
  </si>
  <si>
    <t xml:space="preserve">ს/კ 57001008208   </t>
  </si>
  <si>
    <t>01.05.15              984/ს                        01.07.15</t>
  </si>
  <si>
    <t>01.07.15             02.07.40</t>
  </si>
  <si>
    <t>1002685</t>
  </si>
  <si>
    <t>მიწისქვეშა მტკნარი წყლის (სამეწარმეო დანიშნულებით) მოპოვება (ოზურგეთის მუნიციპალიტეტში, სოფ. მერიის მიმდებარედ)</t>
  </si>
  <si>
    <t>ი/მ „იუზა ჭანტურიძე“</t>
  </si>
  <si>
    <t xml:space="preserve">ს/კ 33001027701 </t>
  </si>
  <si>
    <t>18.05.15                   969/ს                 01.07.15</t>
  </si>
  <si>
    <t>01.07.15          02.07.30</t>
  </si>
  <si>
    <t>1002687</t>
  </si>
  <si>
    <t>ფ/პ დავით ჭიჭინაძე</t>
  </si>
  <si>
    <t>18.05.15                     971/ს              01.07.15</t>
  </si>
  <si>
    <t>01.07.15        02.07.35</t>
  </si>
  <si>
    <t>1002694</t>
  </si>
  <si>
    <t>მიწისქვეშა მტკნარი წყლის (სამეწარმეო დანიშნულებით) მოპოვება (წყალტუბოს მუნიციპალიტეტში, სოფ. ქვიტირის მიმდებარედ)</t>
  </si>
  <si>
    <t>ფ/პ ირაკლი ქათამაძე</t>
  </si>
  <si>
    <t>18.05.15                  980/ს                     01.07.15</t>
  </si>
  <si>
    <t>01.07.15                       02.07.40</t>
  </si>
  <si>
    <t>1002700</t>
  </si>
  <si>
    <t>„მოწამეთა I“-ს კირქვის (საკირე) მოპოვება (ტყიბულის მუნიციპალიტეტში, სოფ. მოწამეთას მიმდებარედ)</t>
  </si>
  <si>
    <t>შპს „ლარგო გრუპი“</t>
  </si>
  <si>
    <t xml:space="preserve">ს/კ 405056317          </t>
  </si>
  <si>
    <t>29.06.15               991/ს                        02.07.15</t>
  </si>
  <si>
    <t>02.07.15      03.07.30</t>
  </si>
  <si>
    <t>3.12 ჰა</t>
  </si>
  <si>
    <t>1002713</t>
  </si>
  <si>
    <t>მიწისქვეშა მტკნარი წყლის (სამეწარმეო დანიშნულებით) მოპოვება (ზესტაფონის მუნიციპალიტეტში, სოფ. ძირულას მიმდებარედ)</t>
  </si>
  <si>
    <t>შპს „იმერეთი 2011“</t>
  </si>
  <si>
    <t xml:space="preserve">ს/კ 430025340       </t>
  </si>
  <si>
    <t>18.05.15                  1002/ს                 04.07.15</t>
  </si>
  <si>
    <t>04.07.15                 05.07.25</t>
  </si>
  <si>
    <t>1002716</t>
  </si>
  <si>
    <t>მიწისქვეშა მტკნარი წყლის (სამეწარმეო დანიშნულებით) მოპოვება (ქ. ქუთაისის ტერიტორიაზე, ავტომშენებლის ქ. #52)</t>
  </si>
  <si>
    <t>შპს „სამშენებლო მასალათა საწარმო ბაკური“</t>
  </si>
  <si>
    <t xml:space="preserve">ს/კ 212683345              </t>
  </si>
  <si>
    <t>01.06.15       1006/ს             04.07.15</t>
  </si>
  <si>
    <t>04.07.15          05.07.40</t>
  </si>
  <si>
    <t>1002718</t>
  </si>
  <si>
    <t>მიწისქვეშა მტკნარი წყლის (სამეწარმეო დანიშნულებით) მოპოვება (ქ. ხაშურის ტერიტორიაზე, ლომოურის ქ. #37)</t>
  </si>
  <si>
    <t>ფ/პ თამაზ პაპუაშვილი</t>
  </si>
  <si>
    <t>01.06.15                     1009/ს               04.07.15</t>
  </si>
  <si>
    <t>04.07.15                 05.07.35</t>
  </si>
  <si>
    <t>1002724</t>
  </si>
  <si>
    <t>მიწისქვეშა მტკნარი წყლის (სამეწარმეო დანიშნულებით) მოპოვება (ქ. ქუთაისში, ლ.ასათიანის ქუჩაზე, VII ჩიხის #7-ში/ანჯაფარიძის ქ. #126 (ნაკვეთი #1)</t>
  </si>
  <si>
    <t>სს „საქართველო“</t>
  </si>
  <si>
    <t xml:space="preserve">ს/კ 212682792 </t>
  </si>
  <si>
    <t>01.06.15               1010/ს              04.07.15</t>
  </si>
  <si>
    <t>04.07.15     05.07.25</t>
  </si>
  <si>
    <t>1002730</t>
  </si>
  <si>
    <t>შპს „მეზანი“</t>
  </si>
  <si>
    <t xml:space="preserve">ს/კ 404414736        </t>
  </si>
  <si>
    <t>27.03.15                               1051/ს                     09.07.15</t>
  </si>
  <si>
    <t>09.07.15                       10.07.40</t>
  </si>
  <si>
    <t>1002732</t>
  </si>
  <si>
    <t>მიწისქვეშა მტკნარი წყლის  (სამეწარმეო დანიშნულებით) მოპოვება (ხაშურის მუნიციპალიტეტში, სოფ. ოსიაურის მიმდებარედ)</t>
  </si>
  <si>
    <t>ფ/პ ავთანდილ შათირიშვილი</t>
  </si>
  <si>
    <t>01.06.15               1054/ს               09.07.15</t>
  </si>
  <si>
    <t>09.07.15              10.07.40</t>
  </si>
  <si>
    <t>1002738</t>
  </si>
  <si>
    <t>„თეძამის“ ცეოლითის შემცველი ტუფების (უბანი აღმოსავლეთი) მოპოვება (კასპის მუნიციპალიტეტში, სოფ. ზემო ხანდაკის მიმდებარედ)</t>
  </si>
  <si>
    <t>ცეოლითშემცველი ტუფი</t>
  </si>
  <si>
    <t>შპს „ჯეოფერტ“</t>
  </si>
  <si>
    <t xml:space="preserve">ს/კ 405076331           </t>
  </si>
  <si>
    <t>15.06.15                      1060/ს               10.07.15</t>
  </si>
  <si>
    <t>10.07.15                         11.07.35</t>
  </si>
  <si>
    <t>1002745</t>
  </si>
  <si>
    <t>მიწისქვეშა მტკნარი წყლის (სამეწარმეო დანიშნულებით) მოპოვება (ქ. ქუთაისში, თაბუკაშვილის ქ. #39)</t>
  </si>
  <si>
    <t>ი/მ „შაქრო ბასილაძე“</t>
  </si>
  <si>
    <t xml:space="preserve">ს/კ 60001028059 </t>
  </si>
  <si>
    <t>08.06.15                          1070/ს                       10.07.15</t>
  </si>
  <si>
    <t>10.07.15         11.07.40</t>
  </si>
  <si>
    <t>მიწისქვეშა მტკნარი წყლის  (სამეწარმეო დანიშნულებით) მოპოვება (ქ. სამტრედიის ტერიტორიაზე, რესპუბლიკის ქ. #36)</t>
  </si>
  <si>
    <t>ი/მ „ანა აბზიანიძე“</t>
  </si>
  <si>
    <t xml:space="preserve">ს/კ 37001004906               </t>
  </si>
  <si>
    <t>15.06.15               1101/ს               16.07.15</t>
  </si>
  <si>
    <t>16.07.15                      17.07.35</t>
  </si>
  <si>
    <t>მიწისქვეშა მტკნარი წყლის  (სამეწარმეო დანიშნულებით) მოპოვება (ქ. ქუთაისის ტერიტორიაზე, ფარნავაზ მეფის ქ. #66/დ.აღმაშენებლის გამზ. #80)</t>
  </si>
  <si>
    <t>ფ/პ ზაალი შალიკიანი</t>
  </si>
  <si>
    <t>15.06.15                           1102/ს               16.07.15</t>
  </si>
  <si>
    <t>16.07.15         17.07.40</t>
  </si>
  <si>
    <t xml:space="preserve">ს/კ 217873031           </t>
  </si>
  <si>
    <t>15.06.15         1142/ს                  21.07.15</t>
  </si>
  <si>
    <t>21.07.15          22.07.25</t>
  </si>
  <si>
    <t>მიწისქვეშა მტკნარი წყლის  (სამეწარმეო დანიშნულებით) მოპოვება (ორი ჭაბურღილი) (ოზურგეთის მუნიციპალიტეტში, დაბა ურეკის მიმდებარედ)</t>
  </si>
  <si>
    <t>ფ/პ აკაკი ფანჩულიძე</t>
  </si>
  <si>
    <t>08.06.15             1149/ს             21.07.15</t>
  </si>
  <si>
    <t>21.07.15        22.07.40</t>
  </si>
  <si>
    <t>მიწისქვეშა მტკნარი წყლის  (სამეწარმეო დანიშნულებით) მოპოვება (საჩხერის მუნიციპალიტეტში, სოფ. სხვიტორის ტერიტორიაზე, თამარ მეფის ქ. #21)</t>
  </si>
  <si>
    <t>ფ/პ გიორგი გაბაძე</t>
  </si>
  <si>
    <t>22.06.15                  1137/ს                21.07.15</t>
  </si>
  <si>
    <t>21.07.15         22.07.40</t>
  </si>
  <si>
    <t>მიწისქვეშა მტკნარი წყლის  (სამეწარმეო დანიშნულებით) მოპოვება (საჩხერის მუნიციპალიტეტში, სოფ. სხვიტორის მიმდებარედ)</t>
  </si>
  <si>
    <t>ფ/პ ირაკლი კუსიანი</t>
  </si>
  <si>
    <t>15.06.15            1143/ს           21.07.15</t>
  </si>
  <si>
    <t>21.07.15           22.07.40</t>
  </si>
  <si>
    <t>მიწისქვეშა მტკნარი წყლის  (სამეწარმეო დანიშნულებით) მოპოვება (ზუგდიდის მუნიციპალიტეტში, სოფ. რუხის მიმდებარედ)</t>
  </si>
  <si>
    <t>ი/მ „თამაზ ღურწკაია“</t>
  </si>
  <si>
    <t xml:space="preserve">ს/კ 19001010098    </t>
  </si>
  <si>
    <t>08.06.15                            1148/ს                  21.07.15</t>
  </si>
  <si>
    <t>21.07.15                  22.07.40</t>
  </si>
  <si>
    <t>შპს „საქართველოს გაზის ტრანსპორტირების კომპანია“</t>
  </si>
  <si>
    <t xml:space="preserve">ს/კ 206103722        </t>
  </si>
  <si>
    <t>15.06.15                      1139/ს           21.07.15</t>
  </si>
  <si>
    <t>21.07.15                  22.07.25</t>
  </si>
  <si>
    <t>მიწისქვეშა მტკნარი წყლის  (სამეწარმეო დანიშნულებით) მოპოვება (ქ. ქუთაისის ტერიტორიაზე, გუგუნავას ქ. #18)</t>
  </si>
  <si>
    <t>შპს „ცისკარი“</t>
  </si>
  <si>
    <t xml:space="preserve">ს/კ 212696509         </t>
  </si>
  <si>
    <t>15.06.15        1144/ს            21.07.15</t>
  </si>
  <si>
    <t>მიწისქვეშა მტკნარი წყლის  (სამეწარმეო დანიშნულებით) მოპოვება (ქ. ქუთაისის ტერიტორიაზე, ზ. გამსახურდიას გამზ.(ყოფილი რუსთაველი) #33 (167;163)</t>
  </si>
  <si>
    <t>სს „აგროტექსერვისი“</t>
  </si>
  <si>
    <t xml:space="preserve">ს/კ 212697045           </t>
  </si>
  <si>
    <t>22.06.15                 1138/ს             21.07.15</t>
  </si>
  <si>
    <t>1002785</t>
  </si>
  <si>
    <t>მიწისქვეშა მტკნარი წყლის  (სამეწარმეო დანიშნულებით) მოპოვება (ქ. ზესტაფონის მიმდებარედ)</t>
  </si>
  <si>
    <t>ფ/პ გაგა ნებიერიძე</t>
  </si>
  <si>
    <t>22.06.15                    1151/ს             21.07.15</t>
  </si>
  <si>
    <t>21.07.15       22.07.40</t>
  </si>
  <si>
    <t>მიწისქვეშა მტკნარი წყლის  (სამეწარმეო დანიშნულებით) მოპოვება (ვანის მუნიციპალიტეტში, სოფ. ციხესულორის მიმდებარედ)</t>
  </si>
  <si>
    <t>ფ/პ ბადრი ჩუბინიძე</t>
  </si>
  <si>
    <t>29.06.15               1158/ს               21.07.15</t>
  </si>
  <si>
    <t>21.07.15            22.07.40</t>
  </si>
  <si>
    <t>ფ/პ ნაზი გაბრიჭიძე</t>
  </si>
  <si>
    <t>15.06.15                       1154/ს                 21.07.15</t>
  </si>
  <si>
    <t>მიწისქვეშა მტკნარი წყლის  (სამეწარმეო დანიშნულებით) მოპოვება (ქ. გორში, ცხინვალის გზატკ. მე-2 კმ-ზე)</t>
  </si>
  <si>
    <t>ფ/პ ლია ნადირაძე</t>
  </si>
  <si>
    <t>29.06.15                         1157/ს            21.07.15</t>
  </si>
  <si>
    <t>21.07.15         22.07.25</t>
  </si>
  <si>
    <t>მიწისქვეშა მტკნარი წყლის  (სამეწარმეო დანიშნულებით) მოპოვება (ქ. გორში, შინდისის გზატკ. მე-3 კმ-ზე (ორი ჭაბურღილი)</t>
  </si>
  <si>
    <t>შპს „კარმენ“</t>
  </si>
  <si>
    <t xml:space="preserve">ს/კ 234238296       </t>
  </si>
  <si>
    <t>22.06.15                  1153/ს                21.07.15</t>
  </si>
  <si>
    <t>21.07.15           22.07.30</t>
  </si>
  <si>
    <t>„ბაზაკლოს“ ტუფის მოპოვება (დმანისის მუნიციპალიტეტში, სოფ. ბაზაკლოს მიმდებარედ)</t>
  </si>
  <si>
    <t>შპს „ართა“</t>
  </si>
  <si>
    <t xml:space="preserve">ს/კ 405076162           </t>
  </si>
  <si>
    <t>15.06.15                1160/ს                  21.07.15</t>
  </si>
  <si>
    <t>21.07.15           22.07.35</t>
  </si>
  <si>
    <t>12.3 ჰა</t>
  </si>
  <si>
    <t>„ბოლნისის“ (უბანი ჩრდილო-გეზელდაგი) ტუფის (მოსაპირკეთებელი) მოპოვება (დმანისის მუნიციპალიტეტში, სოფ. ფახრალოს მიმდებარედ)</t>
  </si>
  <si>
    <t>15.06.15                1161/ს                  21.07.15</t>
  </si>
  <si>
    <t>2.96 ჰა</t>
  </si>
  <si>
    <t>მიწისქვეშა მტკნარი წყლის  (სამეწარმეო დანიშნულებით) მოპოვება (ორი ჭა) (ქ. კასპის ტერიტორიაზე, გიორგი საკაძის ქ. #4)</t>
  </si>
  <si>
    <t>სს „კასპიელექტროაპარატი“</t>
  </si>
  <si>
    <t xml:space="preserve">ს/კ 232539018    </t>
  </si>
  <si>
    <t>29.06.15                      1188/ს                  24.07.15</t>
  </si>
  <si>
    <t>24.07.15       25.07.40</t>
  </si>
  <si>
    <t>1002814</t>
  </si>
  <si>
    <t>მიწისქვეშა მტკნარი წყლის  (სამეწარმეო დანიშნულებით) მოპოვება (ქ. ქუთაისის ტერიტორიაზე, ნიკეას ქ. №12-ში (ნაკვეთი №1-2-1)</t>
  </si>
  <si>
    <t>შპს „ბარონი“</t>
  </si>
  <si>
    <t xml:space="preserve">ს/კ 412705666    </t>
  </si>
  <si>
    <t>08.08.14          752          03.09.14                  1248/ს                    05.08.15</t>
  </si>
  <si>
    <t>05.08.15        04.09.34</t>
  </si>
  <si>
    <t>მიწისქვეშა მტკნარი წყლის  (სამეწარმეო დანიშნულებით) მოპოვება (ქ. ზესტაფონის ტერიტორიაზე, ჭანტურიას ქ. №106)</t>
  </si>
  <si>
    <t>ი/მ „ზურაბ ნასრაძე“</t>
  </si>
  <si>
    <t xml:space="preserve">ს/კ 18001035703              </t>
  </si>
  <si>
    <t>22.09.14       994        16.10.14                  1250/ს                        05.08.15</t>
  </si>
  <si>
    <t>05.08.15         17.10.39</t>
  </si>
  <si>
    <t>1002819</t>
  </si>
  <si>
    <t>მიწისქვეშა მტკნარი წყლის  (სამეწარმეო დანიშნულებით) მოპოვება (ქ. ზესტაფონის ტერიტორიაზე, შათირიშვილის ქუჩა #6)</t>
  </si>
  <si>
    <t>ფ/პ გოჩა მაკარიძე</t>
  </si>
  <si>
    <t>22.06.15                    1251/ს                  05.08.15</t>
  </si>
  <si>
    <t>05.08.15       06.08.40</t>
  </si>
  <si>
    <t>მიწისქვეშა მტკნარი წყლის  (სამეწარმეო დანიშნულებით) მოპოვება (ქ. ქუთაისის ტერიტორიაზე, ზ. გამსახურდიას გამზ. #33 (167;163)</t>
  </si>
  <si>
    <t>06.07.15                1254/ს          05.08.15</t>
  </si>
  <si>
    <t>05.08.15                    06.08.40</t>
  </si>
  <si>
    <t>1002822</t>
  </si>
  <si>
    <t>მიწისქვეშა მტკნარი წყლის  (სამეწარმეო დანიშნულებით) მოპოვება (ქ. ახალციხის ტერიტორიაზე, წმინდა დავით და კონსტანტინეს ქ. #2)</t>
  </si>
  <si>
    <t>ი/მ „დიმიტრი კურტანიძე“</t>
  </si>
  <si>
    <t xml:space="preserve">ს/კ 47001001388 </t>
  </si>
  <si>
    <t>06.07.15                 1255/ს              05.08.15</t>
  </si>
  <si>
    <t>05.08.15         06.08.40</t>
  </si>
  <si>
    <t>1002824</t>
  </si>
  <si>
    <t>მიწისქვეშა მტკნარი წყლის  (სამეწარმეო დანიშნულებით) მოპოვება (ბაღდათის მუნიციპალიტეტში, სოფ. ფერსათის მიმდებარედ)</t>
  </si>
  <si>
    <t>ფ/პ ზვიად შოთაძე</t>
  </si>
  <si>
    <t>06.07.15                           1258/ს            05.08.15</t>
  </si>
  <si>
    <t>05.08.15                     06.08.40</t>
  </si>
  <si>
    <t>„დიდი ნეძის“ თიხის (სააგურე) მოპოვება (ზუგდიდის მუნიციპალიტეტში, სოფ. დიდი ნეძის მიმდებარედ)</t>
  </si>
  <si>
    <t>საგურე თიხა</t>
  </si>
  <si>
    <t>შპს „კოლხა 2014</t>
  </si>
  <si>
    <t xml:space="preserve">ს/კ 419992306       </t>
  </si>
  <si>
    <t>22.06.15              1260/ს              05.08.15</t>
  </si>
  <si>
    <t>05.08.15             06.08.30</t>
  </si>
  <si>
    <t>12.2 ჰა</t>
  </si>
  <si>
    <t>ფ/პ ზვიადი აბუთიძე</t>
  </si>
  <si>
    <t>22.06.15                                1256/ს             05.08.15</t>
  </si>
  <si>
    <t>05.08.15                      06.08.25</t>
  </si>
  <si>
    <t>1002833</t>
  </si>
  <si>
    <t>„ძუღურის“ მინერალური წყლის (წყარო №4) მოპოვება (ცაგერის მუნიციპალიტეტში, სოფ. ორბელი)</t>
  </si>
  <si>
    <t>შპს „ძუღური 2015“</t>
  </si>
  <si>
    <t xml:space="preserve">ს/კ 405109644     </t>
  </si>
  <si>
    <t>№9            14.03.11             38     01.05.11        13/336        26.08.11               1281/ს                 07.08.15</t>
  </si>
  <si>
    <t>07.08.15        07.05.36</t>
  </si>
  <si>
    <t>0.043 ჰა</t>
  </si>
  <si>
    <t>1002840</t>
  </si>
  <si>
    <t>მიწისქვეშა მტკნარი წყლის  (სამეწარმეო დანიშნულებით) მოპოვება (ქ. ლაგოდეხის ტერიტორიაზე)</t>
  </si>
  <si>
    <t>შპს „გოლდი“</t>
  </si>
  <si>
    <t xml:space="preserve">ს/კ 233113243             </t>
  </si>
  <si>
    <t>06.07.15                  1283/ს              11.08.15</t>
  </si>
  <si>
    <t>11.08.15       12.08.25</t>
  </si>
  <si>
    <t>1002848</t>
  </si>
  <si>
    <t>მიწისქვეშა მტკნარი წყლის  (სამეწარმეო დანიშნულებით) მოპოვება (ხონის მუნიციპალიტეტში, სოფ. კონტუათის მიმდებარედ)</t>
  </si>
  <si>
    <t>15.06.15               1313/ს                      14.08.15</t>
  </si>
  <si>
    <t>14.08.15                     15.08.40</t>
  </si>
  <si>
    <t>1002849</t>
  </si>
  <si>
    <t>მიწისქვეშა მტკნარი წყლის  (სამეწარმეო დანიშნულებით) მოპოვება (ტყიბულის მუნიციპალიტეტში, სოფ. გელათის მიმდებარედ)</t>
  </si>
  <si>
    <t>ფ/პ მამუკა ცირეკიძე</t>
  </si>
  <si>
    <t>13.07.15                   1311/ს            14.08.15</t>
  </si>
  <si>
    <t>14.08.15         15.08.40</t>
  </si>
  <si>
    <t>1002850</t>
  </si>
  <si>
    <t>მიწისქვეშა მტკნარი წყლის  (სამეწარმეო დანიშნულებით) მოპოვება (ქ. ქუთაისის ტერიტორიაზე, ილია ჭავჭავაძის გამზ. #19დ, ნაკვეთი #2)</t>
  </si>
  <si>
    <t>შპს „გილდა“</t>
  </si>
  <si>
    <t xml:space="preserve">ს/კ 412680059     </t>
  </si>
  <si>
    <t>13.07.15                           1314/ს                14.08.15</t>
  </si>
  <si>
    <t>1002852</t>
  </si>
  <si>
    <t>მიწისქვეშა მტკნარი წყლის  (სამეწარმეო დანიშნულებით) მოპოვება (ქ. ქუთაისის ტერიტორიაზე, სულხან-საბას გამზირი #2/გუგუნავას ქ. #5, ნაკვეთი #3-9-3)</t>
  </si>
  <si>
    <t>ფ/პ გიური გულეიშვილი</t>
  </si>
  <si>
    <t>06.07.15                              1316/ს               14.08.15</t>
  </si>
  <si>
    <t>14.08.15         15.08.30</t>
  </si>
  <si>
    <t>1002853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</si>
  <si>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როდინაულის მიმდებარედ)</t>
  </si>
  <si>
    <t>ფ/პ პაატა კვინიკაძე</t>
  </si>
  <si>
    <t>06.07.15                1317/ს            14.08.15</t>
  </si>
  <si>
    <t>14.08.15              15.08.40</t>
  </si>
  <si>
    <t>1002854</t>
  </si>
  <si>
    <t>ფ/პ მზია ხორნაული</t>
  </si>
  <si>
    <t>06.07.15                     1318/ს              14.08.15</t>
  </si>
  <si>
    <t>14.08.15        15.08.40</t>
  </si>
  <si>
    <t>1002855</t>
  </si>
  <si>
    <t>მიწისქვეშა მტკნარი წყლის  (სამეწარმეო დანიშნულებით) მოპოვება (ქ. ლანჩხუთის ტერიტორიაზე, გორგასლის ქ. #76)</t>
  </si>
  <si>
    <t>ი/მ „ზაირა ხოფერია“</t>
  </si>
  <si>
    <t xml:space="preserve">ს/კ 26001007363        </t>
  </si>
  <si>
    <t xml:space="preserve">08.06.15                1319/ს            14.08.15        </t>
  </si>
  <si>
    <t>14.08.15          15.08.40</t>
  </si>
  <si>
    <t>1002863</t>
  </si>
  <si>
    <t>მიწისქვეშა მტკნარი წყლის  (სამეწარმეო დანიშნულებით) მოპოვება (დედოფლისწყაროს მუნიციპალიტეტში, სოფ. ხორნაბუჯის მიმდებარედ)</t>
  </si>
  <si>
    <t>შპს „არი“</t>
  </si>
  <si>
    <t xml:space="preserve">ს/კ 227729296      </t>
  </si>
  <si>
    <t>07.08.15               1340/ს                19.08.15</t>
  </si>
  <si>
    <t>19.08.15           20.08.40</t>
  </si>
  <si>
    <t>კონგლომერატების მოპოვება (გარდაბნის მუნიციპალიტეტში, სოფ. სააკაძის მიმდებარედ)</t>
  </si>
  <si>
    <t>კონგლომერატი</t>
  </si>
  <si>
    <t>16.02.15        239/ს             25.02.15         1337/ს                   18.08.15</t>
  </si>
  <si>
    <t>19.08.15       26.02.35</t>
  </si>
  <si>
    <t>1002867</t>
  </si>
  <si>
    <t>მიწისქვეშა მტკნარი წყლის  (სამეწარმეო დანიშნულებით) მოპოვება (ქ. ზესტაფონის ტერიტორიაზე, მაღლაკელიძის ქ. #2ა)</t>
  </si>
  <si>
    <t>ფ/პ დავით წვერავა</t>
  </si>
  <si>
    <t>13.07.15                            1344/ს                             21.08.15</t>
  </si>
  <si>
    <t>21.08.15              22.08.35</t>
  </si>
  <si>
    <t>1002868</t>
  </si>
  <si>
    <t>მიწისქვეშა მტკნარი წყლის  (სამეწარმეო დანიშნულებით) მოპოვება (ქ. ქუთაისის ტერიტორიაზე, ნიკეას ქუჩის გაგრძელება #31)</t>
  </si>
  <si>
    <t>ი/მ „იოსები კაკალიაშვილი“</t>
  </si>
  <si>
    <t xml:space="preserve">ს/კ 41001006108       </t>
  </si>
  <si>
    <t>13.07.15                             1347/ს               21.08.15</t>
  </si>
  <si>
    <t>21.08.15          22.08.40</t>
  </si>
  <si>
    <t>1002876</t>
  </si>
  <si>
    <t>მიწისქვეშა მტკნარი წყლის  (სამეწარმეო დანიშნულებით) მოპოვება (ქ. ზესტაფონის ტერიტორიაზე, თამარ მეფის ქუჩა #41)</t>
  </si>
  <si>
    <t>ფ/პ დავით ხუსკივაძე</t>
  </si>
  <si>
    <t>13.07.15                        1352/ს                  21.08.15</t>
  </si>
  <si>
    <t>21.08.15        22.08.40</t>
  </si>
  <si>
    <t>მიწისქვეშა მტკნარი წყლის  (სამეწარმეო დანიშნულებით) მოპოვება (გურჯაანის მუნიციპალიტეტში, სოფ. ვაჩნაძიანის მიმდებარედ)</t>
  </si>
  <si>
    <t xml:space="preserve">ს/კ 209437242   </t>
  </si>
  <si>
    <t>13.07.15          1354/ს                   21.08.15</t>
  </si>
  <si>
    <t>21.08.15           22.08.40</t>
  </si>
  <si>
    <t>1002884</t>
  </si>
  <si>
    <t>მიწისქვეშა მტკნარი წყლის  (სამეწარმეო დანიშნულებით) მოპოვება (ახმეტის მუნიციპალიტეტში, სოფ. ქისტაურის მიმდებარედ)</t>
  </si>
  <si>
    <t>შპს „ფალავანი“</t>
  </si>
  <si>
    <t xml:space="preserve">ს/კ 217886562         </t>
  </si>
  <si>
    <t>17.08.15                    1361/ს             25.08.15</t>
  </si>
  <si>
    <t>25.08.15        26.08.40</t>
  </si>
  <si>
    <t>1002889</t>
  </si>
  <si>
    <t>მიწისქვეშა მტკნარი წყლის (სამეწარმეო დანიშნულებით) მოპოვება (ქ. თბილისის ტერიტორიაზე, ხიზანბარელის ქ. #1)</t>
  </si>
  <si>
    <t>შპს „მშენებელი 2004“</t>
  </si>
  <si>
    <t xml:space="preserve">ს/კ 200104831      </t>
  </si>
  <si>
    <t>01.06.15                          1012/ს                         04.07.15              1376/ს                     25.08.15</t>
  </si>
  <si>
    <t>25.08.15         05.07.25</t>
  </si>
  <si>
    <t>1002895</t>
  </si>
  <si>
    <t>მიწისქვეშა მტკნარი წყლის (სამეწარმეო დანიშნულებით) მოპოვება (ქ.ზესტაფონის ტერიტორიაზე, ფარნავაზის ქ. #5)</t>
  </si>
  <si>
    <t>შპს „ა იმპექსი“</t>
  </si>
  <si>
    <t xml:space="preserve">ს/კ 230038232    </t>
  </si>
  <si>
    <t>24.07.15                             1393/ს              27.08.15</t>
  </si>
  <si>
    <t>27.08.15        28.08.40</t>
  </si>
  <si>
    <t>1002896</t>
  </si>
  <si>
    <t>მიწისქვეშა მტკნარი წყლის (სამეწარმეო დანიშნულებით) მოპოვება (ლანჩხუთის მუნიციპალიტეტში, სოფ. სუფსას მიმდებარედ)</t>
  </si>
  <si>
    <t>ფ/პ ვახტანგ გეგიაძე</t>
  </si>
  <si>
    <t xml:space="preserve">24.07.15        1394/ს                     27.08.15          </t>
  </si>
  <si>
    <t>27.08.15         28.08.40</t>
  </si>
  <si>
    <t>1002897</t>
  </si>
  <si>
    <t>მიწისქვეშა მტკნარი წყლის (სამეწარმეო დანიშნულებით) მოპოვება (ქ. ხაშურის ტერიტორიაზე, ბორჯომის ქ. #144)</t>
  </si>
  <si>
    <t>ფ/პ ოთარი ჩუტკერაშვილი</t>
  </si>
  <si>
    <t>13.07.15                  1395/ს                    27.08.15</t>
  </si>
  <si>
    <t>27.08.15                 28.08.25</t>
  </si>
  <si>
    <t>1002908</t>
  </si>
  <si>
    <t>მიწისქვეშა მტკნარი წყლის (სამეწარმეო დანიშნულებით) მოპოვება (ქ. ქუთაისის ტერიტორიაზე, ნინოშვილის ქ. #107/XI, შესახ.#2)</t>
  </si>
  <si>
    <t>ფ/პ ავთანდილ რევიშვილი</t>
  </si>
  <si>
    <t>24.07.15                             1416/ს              04.09.15</t>
  </si>
  <si>
    <t>04.09.15         05.09.40</t>
  </si>
  <si>
    <t>1002911</t>
  </si>
  <si>
    <t>ფ/პ მაია მერკვილაძე</t>
  </si>
  <si>
    <t>22.06.15                                 1419/ს              04.09.15</t>
  </si>
  <si>
    <t>04.09.15                       05.09.40</t>
  </si>
  <si>
    <t>1002912</t>
  </si>
  <si>
    <t>მიწისქვეშა მტკნარი წყლის (სამეწარმეო დანიშნულებით) მოპოვება (ქ. ახალციხის მიმდებარედ, ახალქალაქის გზატკ., ნაკვეთი #4)</t>
  </si>
  <si>
    <t>ფ/პ კახაბერ ივანოვი</t>
  </si>
  <si>
    <t>08.06.15               1030/ს                  07.07.15                   1428/ს             07.09.15</t>
  </si>
  <si>
    <t>07.09.15             08.07.40</t>
  </si>
  <si>
    <t>1002913</t>
  </si>
  <si>
    <t>„ტაბაწყურის“ ანდეზიტო-დაციტ-რიოლითების ღორღის მოპოვება (წალკის მუნიციპალიტეტში, სოფ. ტაბაწყური)</t>
  </si>
  <si>
    <t xml:space="preserve">ს/კ 426109329      </t>
  </si>
  <si>
    <t>№10      18.09.08     1-1/2159   09.10.08          1429/ს                     07.09.15</t>
  </si>
  <si>
    <t>07.09.15          10.10.28</t>
  </si>
  <si>
    <t>0,5 ჰა</t>
  </si>
  <si>
    <t>1002915</t>
  </si>
  <si>
    <t>ფარავნის პერლიტის საბადოზე პერლიტის მოპოვება (ნინოწმინდის მუნიციპალიტეტში)</t>
  </si>
  <si>
    <t>შპს „ჯ.ც.“</t>
  </si>
  <si>
    <t xml:space="preserve">ს/კ 202347754    </t>
  </si>
  <si>
    <t>№42  04.09.2006  1108  16.10.2006</t>
  </si>
  <si>
    <t>07.09.15             17.10.26</t>
  </si>
  <si>
    <t>115,5 ჰა</t>
  </si>
  <si>
    <t xml:space="preserve">ს/კ 47001001388    </t>
  </si>
  <si>
    <t>07.08.15            1464/ს            11.09.15</t>
  </si>
  <si>
    <t>11.09.15        12.09.25</t>
  </si>
  <si>
    <t>მიწისქვეშა მტკნარი წყლის (სამეწარმეო დანიშნულებით) მოპოვება (ქ. ლანჩხუთის ტერიტორიაზე, ჟორდანიას ჩიხი #3)</t>
  </si>
  <si>
    <t>ფ/პ ეკა ვადაჭკორია</t>
  </si>
  <si>
    <t>07.08.15                     1465/ს                  11.09.15</t>
  </si>
  <si>
    <t>11.09.15           12.09.40</t>
  </si>
  <si>
    <t>მიწისქვეშა მტკნარი წყლის (სამეწარმეო დანიშნულებით) მოპოვება (ქ. სამტრედიის ტერიტორიაზე)</t>
  </si>
  <si>
    <t>ფ/პ აკაკი კაცაძე</t>
  </si>
  <si>
    <t>07.08.15                            1477/ს             17.09.15</t>
  </si>
  <si>
    <t>17.09.15           18.09.40</t>
  </si>
  <si>
    <t>მიწისქვეშა მტკნარი წყლის  (სამეწარმეო დანიშნულებით) მოპოვება (ოზურგეთის მუნიციპალიტეტში, დაბა ურეკის ტერიტორიაზე)</t>
  </si>
  <si>
    <t>შპს „სანატორიუმი კოლხიდა“</t>
  </si>
  <si>
    <t xml:space="preserve">ს/კ 237077435  </t>
  </si>
  <si>
    <t>17.08.15         1480/ს          17.09.15</t>
  </si>
  <si>
    <t>17.09.15        18.09.40</t>
  </si>
  <si>
    <t>მიწისქვეშა მტკნარი წყლის (სამეწარმეო დანიშნულებით) მოპოვება (მცხეთის მუნიციპალიტეტში, სოფ. მუხრანის ტერიტორია)</t>
  </si>
  <si>
    <t>შპს „აგრარული უნივერსიტეტის საცდელი ბაზები“</t>
  </si>
  <si>
    <t>ს/კ 404962242</t>
  </si>
  <si>
    <t>17.08.15                    1475/ს                  17.09.15</t>
  </si>
  <si>
    <t>მიწისქვეშა მტკნარი წყლის (სამეწარმეო დანიშნულებით) მოპოვება (ქ. ზესტაფონის ტერიტორიაზე, ჩანტლაძის ქ. #2)</t>
  </si>
  <si>
    <t>ი/მ „როსტომ მარაქველიძე“</t>
  </si>
  <si>
    <t xml:space="preserve">ს/კ 18001012965   </t>
  </si>
  <si>
    <t>07.08.15                    1479/ს               17.09.15</t>
  </si>
  <si>
    <t>მიწისქვეშა მტკნარი წყლის (სამეწარმეო დანიშნულებით) მოპოვება (გორის მუნიციპალიტეტში, სოფ. კარალეთის ტერიტორია)</t>
  </si>
  <si>
    <t>შპს „საგზაო სამშენებლო სამმართველო #1“</t>
  </si>
  <si>
    <t xml:space="preserve">ს/კ 217890584      </t>
  </si>
  <si>
    <t>17.08.15                  1486/ს               21.09.15</t>
  </si>
  <si>
    <t>21.09.15          22.09.25</t>
  </si>
  <si>
    <t xml:space="preserve">მიწისქვეშა მტკნარი წყლის (სამეწარმეო დანიშნულებით) მოპოვება (ქ. ქუთაისის ტერიტორიაზე, სულხან-საბას ქ. #10) </t>
  </si>
  <si>
    <t>ფ/პ ზვიადი ცხოვრებაძე</t>
  </si>
  <si>
    <t>07.08.15                          1489/ს                21.09.15</t>
  </si>
  <si>
    <t>21.09.15        22.09.40</t>
  </si>
  <si>
    <t>მიწისქვეშა მტკნარი წყლის (სამეწარმეო დანიშნულებით) მოპოვება (ვანის მუნიციპალიტეტში, სოფ. სალხინოს ტერიტორია)</t>
  </si>
  <si>
    <t>ფ/პ ირაკლი ლორთქიფანიძე</t>
  </si>
  <si>
    <t>21.09.15                     1521/ს               25.09.15</t>
  </si>
  <si>
    <t>25.09.15        26.09.40</t>
  </si>
  <si>
    <t>მიწისქვეშა მტკნარი წყლის (სამეწარმეო დანიშნულებით) მოპოვება (ქ. სამტრედიის ტერიტორიაზე, ბათუ კრავეიშვილის ქ. #6)</t>
  </si>
  <si>
    <t>ფ/პ კობა ჩუბინიძე</t>
  </si>
  <si>
    <t>18.09.15                        1550/ს               01.10.15</t>
  </si>
  <si>
    <t>01.10.15        02.10.40</t>
  </si>
  <si>
    <t>მიწისქვეშა მტკნარი წყლის  (სამეწარმეო დანიშნულებით) მოპოვება (ქ.ზესტაფონში, სტაროსელსკის ქუჩაზე)</t>
  </si>
  <si>
    <t>შპს „კომპანია საიმედო-57“</t>
  </si>
  <si>
    <t xml:space="preserve">ს/კ 405103597     </t>
  </si>
  <si>
    <t>№18          14.05.12     13/126         05.07.12                 1570/ს              05.10.15</t>
  </si>
  <si>
    <t>05.10.15                    06.07.27</t>
  </si>
  <si>
    <t>„ძიროვანის“ გიშრის მოპოვება (ტყიბულის მუნიციპალიტეტში, სოფ. ძიროვანი)</t>
  </si>
  <si>
    <t>გიშერი</t>
  </si>
  <si>
    <t>შპს „ძიროვანის გიშერი“</t>
  </si>
  <si>
    <t xml:space="preserve">ს/კ 419619586             </t>
  </si>
  <si>
    <t>№5         07.07.08       1-1/1571     29.07.08                 1596/ს              07.10.15</t>
  </si>
  <si>
    <t>07.10.15         30.07.28</t>
  </si>
  <si>
    <t>2,67 (ორივე უბანზე )ჰა</t>
  </si>
  <si>
    <t>მიწისქვეშა მტკნარი წყლის (სამეწარმეო დანიშნულებით) მოპოვება (ოზურგეთის მუნიციპალიტეტში, სოფ. შრომის მიმდებარედ)</t>
  </si>
  <si>
    <t>შპს „გურია 7“</t>
  </si>
  <si>
    <t xml:space="preserve">ს/კ 233729677             </t>
  </si>
  <si>
    <t>31.08.15                    1600/ს                    07.10.15</t>
  </si>
  <si>
    <t>07.10.15         08.10.40</t>
  </si>
  <si>
    <t>მიწისქვეშა მტკნარი წყლის (სამეწარმეო დანიშნულებით) მოპოვება (ოზურგეთის მუნიციპალიტეტში, დაბა ურეკის ტერიტორია)</t>
  </si>
  <si>
    <t>ფ/პ ჯუმბერ ყაზაიშვილი</t>
  </si>
  <si>
    <t>31.08.15               1599/ს              07.10.15</t>
  </si>
  <si>
    <t>07.10.15                    08.10.40</t>
  </si>
  <si>
    <t>მიწისქვეშა მტკნარი წყლის (სამეწარმეო დანიშნულებით) მოპოვება (წყალტუბოს მუნიციპალიტეტში, სოფ. ქვიტირის ტერიტორია)</t>
  </si>
  <si>
    <t>შპს „იმერ-2014“</t>
  </si>
  <si>
    <t xml:space="preserve">ს/კ 421270207   </t>
  </si>
  <si>
    <t>31.08.15                           1577/ს             07.10.15</t>
  </si>
  <si>
    <t>07.10.15                  08.10.40</t>
  </si>
  <si>
    <t>მიწისქვეშა მტკნარი წყლის (სამეწარმეო დანიშნულებით) მოპოვება (ხარაგაულის მუნიციპალიტეტის ტერიტორია, სოლომონ მეფის 1 ჩიხის #4)</t>
  </si>
  <si>
    <t>ფ/პ დავით გაჩეჩილაძე</t>
  </si>
  <si>
    <t>31.08.15               1578/ს               07.10.15</t>
  </si>
  <si>
    <t>07.10.15        08.10.40</t>
  </si>
  <si>
    <t>მიწისქვეშა მტკნარი წყლის (სამეწარმეო დანიშნულებით) მოპოვება (ქ.ქუთაისის ტერიტორიაზე, თაბუკაშვილის ქ. #51)</t>
  </si>
  <si>
    <t>ი/მ „ნუნუ რევიშვილი“</t>
  </si>
  <si>
    <t xml:space="preserve">ს/კ 60001118396      </t>
  </si>
  <si>
    <t>31.08.15                1603./ს                 07.10.15</t>
  </si>
  <si>
    <t>07.10.15                        08.10.40</t>
  </si>
  <si>
    <t>1002988</t>
  </si>
  <si>
    <t>მიწისქვეშა მტკნარი (ორი ჭაბურღილი) წყლის  (სამეწარმეო დანიშნულებით) მოპოვება (ახმეტის მუნიციპალიტეტში, სოფ. ზემო ხოდაშენის მიმდებარედ)</t>
  </si>
  <si>
    <t>შპს „ბადაგონი“</t>
  </si>
  <si>
    <t xml:space="preserve">ს/კ 224624262          </t>
  </si>
  <si>
    <t>07.09.15           1640/ს           12.10.15</t>
  </si>
  <si>
    <t>12.10.15         13.10.40</t>
  </si>
  <si>
    <t>0.07 (ორივეზე) ჰა</t>
  </si>
  <si>
    <t>1002989</t>
  </si>
  <si>
    <t>მიწისქვეშა მტკნარი წყლის  (სამეწარმეო დანიშნულებით) მოპოვება (საგარეჯოს მუნიციპალიტეტში, სოფ. მანავის მიმდებარედ)</t>
  </si>
  <si>
    <t xml:space="preserve">ს/კ 224624262        </t>
  </si>
  <si>
    <t>07.09.15           1643/ს           12.10.15</t>
  </si>
  <si>
    <t>1002995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</si>
  <si>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ქვედა საქარას ტერიტორია)</t>
  </si>
  <si>
    <t>ფ/პ დუშა ცქიფურიშვილი</t>
  </si>
  <si>
    <t>07.09.15                             1633/ს                    12.10.15</t>
  </si>
  <si>
    <t>12.10.15                    13.10.40</t>
  </si>
  <si>
    <t>1002996</t>
  </si>
  <si>
    <t>მიწისქვეშა მტკნარი წყლის  (სამეწარმეო დანიშნულებით) მოპოვება (ქ. ბაღდათის ტერიტორიაზე, თამარ მეფის ქ. #1)</t>
  </si>
  <si>
    <t>ფ/პ დავით გრძელიძე</t>
  </si>
  <si>
    <t>31.08.15                  1637/ს             12.10.15</t>
  </si>
  <si>
    <t>1002997</t>
  </si>
  <si>
    <t>„სპასოვკის“ ვულკანური წიდის მოპოვება (ნინოწმინდის მუნიციპალიტეტში, სოფ. სპასოვკის მიმდებარედ)</t>
  </si>
  <si>
    <t>ფ/პ ჰაირაპეტ გაბრიელიანი</t>
  </si>
  <si>
    <t>07.09.15        1639/ს              12.10.15წ.</t>
  </si>
  <si>
    <t>12.10.15         13.10.25</t>
  </si>
  <si>
    <t>1002998</t>
  </si>
  <si>
    <t>შპს „აღმაშენებელი“</t>
  </si>
  <si>
    <t xml:space="preserve">ს/კ 218039520       </t>
  </si>
  <si>
    <t>31.08.15                               1638/ს             12.10.15</t>
  </si>
  <si>
    <t>12.10.15         13.10.35</t>
  </si>
  <si>
    <t>მიწისქვეშა მტკნარი წყლის  (სამეწარმეო დანიშნულებით) მოპოვება (ქ. ქუთაისის ტერიტორიაზე, ლ.ასათიანის ქ. #98 (ნაკვეთები:2-1,20,21,28-1,29-2,37-1,38,40-3)1-1-1-1-1)</t>
  </si>
  <si>
    <t>შპს „გლობალ მიქსი“</t>
  </si>
  <si>
    <t xml:space="preserve">ს/კ 212884743         </t>
  </si>
  <si>
    <t>31.08.15                     1644/ს             12.10.15</t>
  </si>
  <si>
    <t>12.10.15        13.10.40</t>
  </si>
  <si>
    <t>„ახალი სამგორის“ (I და II უბანი) თიხა-თაბაშირის (გაჯი) მოპოვება (გარდაბნის მუნიციპალიტეტში, სოფ. ახალი სამგორის მიმდებარედ)</t>
  </si>
  <si>
    <t xml:space="preserve">ს/კ 416307026      </t>
  </si>
  <si>
    <t>07.08.15                1493/ს               22.09.15                  1663/ს                       16.10.15</t>
  </si>
  <si>
    <t>16.10.15         23.09.35</t>
  </si>
  <si>
    <t>9.71 (ორივეზე) ჰა</t>
  </si>
  <si>
    <t>1003010</t>
  </si>
  <si>
    <t>მიწისქვეშა მტკნარი წყლის  (სამეწარმეო დანიშნულებით) მოპოვება (ქ. ქუთაისის ტერიტორიაზე, კ.გამსახურდიას ქუჩის XII შესახევევის #3)</t>
  </si>
  <si>
    <t>ი/მ „ბესიკი მარგველაშვილი“</t>
  </si>
  <si>
    <t xml:space="preserve">ს/კ 60001010343   </t>
  </si>
  <si>
    <t>12.10.15                   1672/ს               20.10.15</t>
  </si>
  <si>
    <t>20.10.15               21.10.40</t>
  </si>
  <si>
    <t>1003011</t>
  </si>
  <si>
    <t>შპს „ELIT-SERVICE“</t>
  </si>
  <si>
    <t xml:space="preserve">ს/კ 400090129          </t>
  </si>
  <si>
    <t>12.10.15                     1688/ს                       20.10.15</t>
  </si>
  <si>
    <t>20.10.15                  21.10.40</t>
  </si>
  <si>
    <t>1003015</t>
  </si>
  <si>
    <t>მიწისქვეშა მტკნარი წყლის  (სამეწარმეო დანიშნულებით) მოპოვება (კასპის მუნიციპალიტეტში, სოფ. აღაიანის ტერიტორია)</t>
  </si>
  <si>
    <t>ფ/პ გივი გელხაური</t>
  </si>
  <si>
    <t>07.09.15             1685/ს               20.10.15</t>
  </si>
  <si>
    <t>20.10.15            21.10.40</t>
  </si>
  <si>
    <t>1003016</t>
  </si>
  <si>
    <t>„დედოფლისწყაროს“ კირქვის (სამშენებლო) მოპოვება (დედოფლისწყაროს მუნიციპალიტეტში, სოფ. წითელწყაროს მიმდებარედ)</t>
  </si>
  <si>
    <t>შპს „ლოგიკო“</t>
  </si>
  <si>
    <t xml:space="preserve">ს/კ 428519935 </t>
  </si>
  <si>
    <t>12.10.15                      1677/ს             20.10.15</t>
  </si>
  <si>
    <t>20.10.15             21.10.25</t>
  </si>
  <si>
    <t>0.48 ჰა</t>
  </si>
  <si>
    <t>1003017</t>
  </si>
  <si>
    <t>მიწისქვეშა მტკნარი წყლის  (სამეწარმეო დანიშნულებით) მოპოვება (კასპის მუნიციპალიტეტში, სოფ. ქვემო ხანდაკის მიმდებარე ტერიტორია)</t>
  </si>
  <si>
    <t>შპს „ვამ გრუპი“</t>
  </si>
  <si>
    <t xml:space="preserve">ს/კ 400141173                  </t>
  </si>
  <si>
    <t>18.09.15             1679/ს             20.10.15</t>
  </si>
  <si>
    <t>20.10.15              21.10.40</t>
  </si>
  <si>
    <t>1003018</t>
  </si>
  <si>
    <t>მიწისქვეშა მტკნარი წყლის  (სამეწარმეო დანიშნულებით) მოპოვება (ქ. ჭიათურაში, საჩხერის გზატკეცილის ტერიტორია)</t>
  </si>
  <si>
    <t>ფ/პ გიორგი აპოსტოლიდი</t>
  </si>
  <si>
    <t>18.09.15                         1680/ს            20.10.15</t>
  </si>
  <si>
    <t>1003021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</si>
  <si>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გეგუთის ტერიტორია)</t>
  </si>
  <si>
    <t>ფ/პ არჩილ ბოდოკია</t>
  </si>
  <si>
    <t>18.09.15                         1687/ს            20.10.15</t>
  </si>
  <si>
    <t>20.10.15        21.10.40</t>
  </si>
  <si>
    <t>1003033</t>
  </si>
  <si>
    <t>მიწისქვეშა მტკნარი წყლის  (სამეწარმეო დანიშნულებით) მოპოვება (ქ. ზესტაფონის ტერიტორიაზე, სტაროსელსკის ქ. #8)</t>
  </si>
  <si>
    <t>ფ/პ თამაზი ლელაძე</t>
  </si>
  <si>
    <t>18.09.15                     1703/ს             23.10.15</t>
  </si>
  <si>
    <t>23.10.15          24.10.40</t>
  </si>
  <si>
    <t>1003035</t>
  </si>
  <si>
    <t>მიწისქვეშა მტკნარი წყლის  (სამეწარმეო დანიშნულებით) მოპოვება (ქ. საჩხერის ტერიტორიაზე, ივანე გომართელის ქ. #5)</t>
  </si>
  <si>
    <t>ფ/პ დავით გაბრიჭიძე</t>
  </si>
  <si>
    <t>21.09.15                              1700/ს                 23.10.15</t>
  </si>
  <si>
    <t>23.10.15          24.10.30</t>
  </si>
  <si>
    <t>1003036</t>
  </si>
  <si>
    <t>ფ/პ დავით ქიმუცაძე</t>
  </si>
  <si>
    <t>21.09.15                      1699/ს              23.10.15</t>
  </si>
  <si>
    <t>23.10.15                   24.10.40</t>
  </si>
  <si>
    <t>1003039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</si>
  <si>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ზედა მესხეთის ტერიტორია)</t>
  </si>
  <si>
    <t>შპს „ნიშნული“</t>
  </si>
  <si>
    <t xml:space="preserve">ს/კ 412693633     </t>
  </si>
  <si>
    <t>21.09.15                    1707/ს               23.10.15</t>
  </si>
  <si>
    <t>23.10.15       24.10.40</t>
  </si>
  <si>
    <t>1003044</t>
  </si>
  <si>
    <t>„ყვიბისის“ წყაროს მიწისქვეშა მტკნარი წყლის (ჩამოსასხმელი და სამეწარმეო დანიშნულებით) მოპოვება (ბორჯომის მუნიციპალიტეტში, სოფ. ყვიბისი)</t>
  </si>
  <si>
    <t>შპს „აიდიეს ბორჯომი ბევერიჯიზ კომპანი“</t>
  </si>
  <si>
    <t xml:space="preserve">  ს/ნ 204870844       </t>
  </si>
  <si>
    <t>№13            23.08.11             13/397     22.09.11           117        25.06.13       1690/ს 21.10.15          1728/ს             27.10.15</t>
  </si>
  <si>
    <t>27.10.15        23.09.36</t>
  </si>
  <si>
    <t>1003045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</si>
  <si>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ქვიტირის ტერიტორია)</t>
  </si>
  <si>
    <t>შპს „ხვამლი-94“</t>
  </si>
  <si>
    <t xml:space="preserve">ს/კ 221268394     </t>
  </si>
  <si>
    <t>31.08.15                   1726/ს                27.10.15</t>
  </si>
  <si>
    <t>27.10.15               28.10.40</t>
  </si>
  <si>
    <t>1003046</t>
  </si>
  <si>
    <t>მიწისქვეშა მტკნარი წყლის  (სამეწარმეო დანიშნულებით) მოპოვება (ქ. ქუთაისში, ავტომშენებლის ქ. #49ა)</t>
  </si>
  <si>
    <t>შპს „ბეტონ-ლუქსი“</t>
  </si>
  <si>
    <t xml:space="preserve">ს/კ 212919074        </t>
  </si>
  <si>
    <t>18.09.15           1727/ს                           27.10.15</t>
  </si>
  <si>
    <t>27.10.15          28.10.40</t>
  </si>
  <si>
    <t>1003052</t>
  </si>
  <si>
    <t>„კატაულას“ კირქვის (საცემენტე) მოპოვება (კასპის მუნიციპალიტეტში, სოფ. წინარეხი)</t>
  </si>
  <si>
    <t>შპს „დიდგორი“</t>
  </si>
  <si>
    <t xml:space="preserve">ს/კ 436038351        </t>
  </si>
  <si>
    <t>№11     23.09.08     1-1/2270 20.10.08      1747/ს            02.11.15</t>
  </si>
  <si>
    <t>02.11.15        21.10.28</t>
  </si>
  <si>
    <t>1,73 ჰა</t>
  </si>
  <si>
    <t>1003054</t>
  </si>
  <si>
    <t>მიწისქვეშა მინერალური (ჩამოსასხმელი) წყლის (ჭაბ.№5) მოპოვება (ყაზბეგის მუნიციპალიტეტში, სოფ. ფანშეთის მიმდებარედ)</t>
  </si>
  <si>
    <t>შპს „არეან“</t>
  </si>
  <si>
    <t xml:space="preserve">ს/კ 404491769     </t>
  </si>
  <si>
    <t>19.08.13         372        08.10.13       415          25.10.13                 518/ს               24.04.15                                   1750/ს                  02.11.15</t>
  </si>
  <si>
    <t>02.11.15            09.10.38</t>
  </si>
  <si>
    <t>1003063</t>
  </si>
  <si>
    <t>მიწისქვეშა მტკნარი წყლის  (სამეწარმეო დანიშნულებით) მოპოვება (გორის მუნიციპალიტეტში, სოფ. მეჯვრისხევის ტერიტორიაზე, სოფ. კვარხითი)</t>
  </si>
  <si>
    <t>შპს „ტირიფონის ბაღები LTD Tiriphoni Gardens“</t>
  </si>
  <si>
    <t xml:space="preserve">ს/კ 405026467   </t>
  </si>
  <si>
    <t>01.10.15            1769/ს                         04.11.15</t>
  </si>
  <si>
    <t>04.11.15           05.11.40</t>
  </si>
  <si>
    <t>1003066</t>
  </si>
  <si>
    <t>მიწისქვეშა მტკნარი წყლის  (სამეწარმეო დანიშნულებით) მოპოვება (თელავის მუნიციპალიტეტში, სოფ. წინანდლის ტერიტორია)</t>
  </si>
  <si>
    <t>შპს „კონდოლი“</t>
  </si>
  <si>
    <t xml:space="preserve">ს/კ 405086400     </t>
  </si>
  <si>
    <t>21.09.15                          1762/ს             04.11.15</t>
  </si>
  <si>
    <t>04.11.15             05.11.40</t>
  </si>
  <si>
    <t>1003068</t>
  </si>
  <si>
    <t>მიწისქვეშა მტკნარი წყლის  (სამეწარმეო დანიშნულებით) მოპოვება (ქ. ხაშურში, იმერეთის ქ. #5)</t>
  </si>
  <si>
    <t>ფ/პ გიორგი ლეკვეიშვილი</t>
  </si>
  <si>
    <t>01.10.15                         1765/ს                 04.11.15</t>
  </si>
  <si>
    <t>04.11.15         05.11.40</t>
  </si>
  <si>
    <t>1003070</t>
  </si>
  <si>
    <t>მიწისქვეშა მტკნარი წყლის  (სამეწარმეო დანიშნულებით) მოპოვება (ქ. წყალტუბოში, გ. ტაბიძის ქუჩის 1-ლი შესახ. #4)</t>
  </si>
  <si>
    <t>შპს „ჯ და ჯ“</t>
  </si>
  <si>
    <t xml:space="preserve">ს/კ 221269080             </t>
  </si>
  <si>
    <t>18.09.15              1760/ს                    04.11.15</t>
  </si>
  <si>
    <t>04.11.15               05.11.40</t>
  </si>
  <si>
    <t>1003079</t>
  </si>
  <si>
    <t>მიწისქვეშა მტკნარი წყლის  (სამეწარმეო დანიშნულებით) მოპოვება (ქ. ზესტაფონში, ზაპოროჟიეს ქუჩა #10)</t>
  </si>
  <si>
    <t>ფ/პ ლალი ბუხრაშვილი</t>
  </si>
  <si>
    <t>18.09.15                     1780/ს                10.11.15</t>
  </si>
  <si>
    <t>10.11.15                   12.11.40</t>
  </si>
  <si>
    <t>1003085</t>
  </si>
  <si>
    <t>მიწისქვეშა მტკნარი წყლის  (სამეწარმეო დანიშნულებით) მოპოვება (ხაშურის მუნიციპალიტეტში, სოფ. ოსიაურის ტერიტორია)</t>
  </si>
  <si>
    <t>შპს „მურყანი“</t>
  </si>
  <si>
    <t xml:space="preserve">ს/კ 204886178    </t>
  </si>
  <si>
    <t>01.10.15                   1797/ს                    12.11.15</t>
  </si>
  <si>
    <t>12.11.15        13.11.40</t>
  </si>
  <si>
    <t>1003087</t>
  </si>
  <si>
    <t>მიწისქვეშა მტკნარი წყლის  (სამეწარმეო დანიშნულებით) მოპოვება (საჩხერის მუნიციპალიტეტში, სოფ. ჩიხას მიმდებარე ტერიტორია)</t>
  </si>
  <si>
    <t>ფ/პ მერაბი ქემერტელიძე</t>
  </si>
  <si>
    <t>21.09.15                       1796/ს              12.11.15</t>
  </si>
  <si>
    <t>12.11.15               13.11.35</t>
  </si>
  <si>
    <t>1003088</t>
  </si>
  <si>
    <t>მიწისქვეშა მტკნარი წყლის  (სამეწარმეო დანიშნულებით) მოპოვება (ქ.ხაშურის ტერიტორიაზე, ჭანტურიას ქ. #43)</t>
  </si>
  <si>
    <t>ფ/პ ლალი მეტრეველი</t>
  </si>
  <si>
    <t>05.10.15                   1800/ს             12.11.15</t>
  </si>
  <si>
    <t>12.11.15                           13.11.40</t>
  </si>
  <si>
    <t>1003089</t>
  </si>
  <si>
    <t>„ზემო სარალის“ ტუფის (სამშენებლო) მოპოვება (მარნეულის მუნიციპალიტეტში, სოფ. ზემო სარალის მიმდებარედ)</t>
  </si>
  <si>
    <t>შპს „აპრიორი“</t>
  </si>
  <si>
    <t xml:space="preserve">ს/კ 425360600   </t>
  </si>
  <si>
    <t>05.10.15                      1671/ს             20.10.15          1812/ს                 13.11.15</t>
  </si>
  <si>
    <t>13.11.15       21.10.25</t>
  </si>
  <si>
    <t>2.93 ჰა</t>
  </si>
  <si>
    <t>1003098</t>
  </si>
  <si>
    <t>მიწისქვეშა მტკნარი წყლის (სამეწარმეო დანიშნულებით) მოპოვება (ქ. ხაშურის ტერიტორიაზე)</t>
  </si>
  <si>
    <t>სს „ტრანსპორტი-1“</t>
  </si>
  <si>
    <t xml:space="preserve">ს/კ 243854575      </t>
  </si>
  <si>
    <t>12.10.15                      1868/ს                  19.11.15</t>
  </si>
  <si>
    <t>19.11.15          20.11.35</t>
  </si>
  <si>
    <t>1003099</t>
  </si>
  <si>
    <t>12.10.15                      1866/ს                  19.11.15</t>
  </si>
  <si>
    <t>1003102</t>
  </si>
  <si>
    <t>მიწისქვეშა მტკნარი წყლის (სამეწარმეო დანიშნულებით) მოპოვება (გორის მუნიციპალიტეტში, სოფ. ბერბუკის მიმდებარედ)</t>
  </si>
  <si>
    <t>კოოპერტივი „ქართული ხილის კომპანია“</t>
  </si>
  <si>
    <t xml:space="preserve">ს/კ 417881144         </t>
  </si>
  <si>
    <t>19.10.15                          1856/ს                 19.11.15</t>
  </si>
  <si>
    <t>19.11.15         20.11.40</t>
  </si>
  <si>
    <t>1003105</t>
  </si>
  <si>
    <t>მიწისქვეშა მტკნარი წყლის (სამეწარმეო დანიშნულებით) მოპოვება (ქ.წყალტუბოს ტერიტორიაზე, შანიძის ქ. #2)</t>
  </si>
  <si>
    <t>შპს „ნაძვები+“</t>
  </si>
  <si>
    <t xml:space="preserve">ს/კ 221274243        </t>
  </si>
  <si>
    <t>12.10.15                    1861/ს           19.11.15</t>
  </si>
  <si>
    <t>19.11.15                  20.11.25</t>
  </si>
  <si>
    <t>1003106</t>
  </si>
  <si>
    <t>მიწისქვეშა მტკნარი წყლის (სამეწარმეო დანიშნულებით) მოპოვება (დედოფლისწყაროს მუნიციპალიტეტში, სოფ. გამარჯვების ტერიტორია)</t>
  </si>
  <si>
    <t>შპს „ტრანს კომერს“</t>
  </si>
  <si>
    <t xml:space="preserve">ს/კ 404977735            </t>
  </si>
  <si>
    <t>12.10.15                 1860/ს                 19.11.15</t>
  </si>
  <si>
    <t>19.11.15               20.11.40</t>
  </si>
  <si>
    <t>1003107</t>
  </si>
  <si>
    <t>ფ/პ ტერეზი ვოსკანიანი</t>
  </si>
  <si>
    <t>05.10.15                     1867/ს                     19.11.15</t>
  </si>
  <si>
    <t>19.11.15       20.11.40</t>
  </si>
  <si>
    <t>1003108</t>
  </si>
  <si>
    <t>მიწისქვეშა მტკნარი წყლის (სამეწარმეო დანიშნულებით) მოპოვება (ქ. გორის ტერიტორიაზე, შინდისის გზატკეცილის ქ. #17)</t>
  </si>
  <si>
    <t>ფ/პ ირმა ოქროპირიძე</t>
  </si>
  <si>
    <t>12.10.15                       1869/ს               19.11.15</t>
  </si>
  <si>
    <t>1003109</t>
  </si>
  <si>
    <t>მიწისქვეშა მტკნარი წყლის (სამეწარმეო დანიშნულებით) მოპოვება (ქ. სამტრედიის ტერიტორიაზე, მანჯგალაძის ქ. #1)</t>
  </si>
  <si>
    <t>ფ/პ გენადი გაფრინდაშვილი</t>
  </si>
  <si>
    <t>19.10.15                    1896/ს            19.11.15</t>
  </si>
  <si>
    <t>19.11.15        20.11.40</t>
  </si>
  <si>
    <t>1003120</t>
  </si>
  <si>
    <t>„ლეჟბადინის“ კვარცმინდვრისშპატიანი ქვიშის მოპოვება (მარნეულის მუნიციპალიტეტში, სოფ. ლეჟბადინი)</t>
  </si>
  <si>
    <t xml:space="preserve">ს/კ 416311002         </t>
  </si>
  <si>
    <t>№3            13.05.11             13/196     22.06.11         1883/ს      25.11.15 და  1981/ს                      07.12.15</t>
  </si>
  <si>
    <t>25.11.15                   23.06.31</t>
  </si>
  <si>
    <t>3.96 ჰა</t>
  </si>
  <si>
    <t>1003121</t>
  </si>
  <si>
    <t>მიწიქვეშა მტკნარი წყლის (ჩამოსასხმელი და სამეწარმეო დანიშნულებით) მოპოვება (მცხეთის მუნიციპალიტეტში, სოფ. ნატახტარის მიმდებარე ტერიტორია, ჭაბუღილი #1)</t>
  </si>
  <si>
    <t>შპს „სუფთა წყალი“</t>
  </si>
  <si>
    <t xml:space="preserve">ს/კ 205150655        </t>
  </si>
  <si>
    <t xml:space="preserve">№33  06.11.2007  1704  28.11.2007    1190/ს           24.07.15          1888/ს               25.11.15      </t>
  </si>
  <si>
    <t>25.11.15                   29.11.32</t>
  </si>
  <si>
    <t>1003122</t>
  </si>
  <si>
    <t>მიწიქვეშა მტკნარი წყლის (ჩამოსასხმელი) მოპოვება (ქ თბილისის (დაბა კოჯორი) ტერიტორია)</t>
  </si>
  <si>
    <t>შპს „ANAVI“</t>
  </si>
  <si>
    <t xml:space="preserve">ს/კ 435428208           </t>
  </si>
  <si>
    <t>16.11.15                  1904/ს                            26.11.15</t>
  </si>
  <si>
    <t>26.11.15          27.11.40</t>
  </si>
  <si>
    <t>1003124</t>
  </si>
  <si>
    <t>მიწისქვეშა მტკნარი წყლის  (სამეწარმეო (ორი ჭაბურღილი) დანიშნულებით) მოპოვება (ქ. თბილისის ტერიტორიაზე)</t>
  </si>
  <si>
    <t>შპს „ოკრიბა“</t>
  </si>
  <si>
    <t xml:space="preserve">ს/კ 201944959      </t>
  </si>
  <si>
    <t>26.10.15                   1891/ს                    26.11.15</t>
  </si>
  <si>
    <t>26.11.15      27.11.40</t>
  </si>
  <si>
    <t>1003125</t>
  </si>
  <si>
    <t>მიწისქვეშა მტკნარი წყლის  (სამეწარმეო დანიშნულებით) მოპოვება (ქ.გორის ტერიტორიაზე, სუხიშვილის ქ. #63)</t>
  </si>
  <si>
    <t>შპს „გიომოტორსი“</t>
  </si>
  <si>
    <t xml:space="preserve">ს/კ 417879905              </t>
  </si>
  <si>
    <t>26.10.15                         1892/ს             26.11.15</t>
  </si>
  <si>
    <t>1003126</t>
  </si>
  <si>
    <t>მიწისქვეშა მტკნარი წყლის  (სამეწარმეო დანიშნულებით) მოპოვება (ქ. ახალციხეში, აბასთუმნის გზატკეცილის მიმდებარე ტერიტორიაზე, ორი ჭა)</t>
  </si>
  <si>
    <t>შპს „ბუნება“</t>
  </si>
  <si>
    <t xml:space="preserve">ს/კ 224067391       </t>
  </si>
  <si>
    <t>26.10.15                  1893/ს              26.11.15</t>
  </si>
  <si>
    <t>26.11.15         27.11.40</t>
  </si>
  <si>
    <t>1003127</t>
  </si>
  <si>
    <t>ი/მ „ლალი კვანტიძე“</t>
  </si>
  <si>
    <t xml:space="preserve">ს/კ 60001060128      </t>
  </si>
  <si>
    <t>26.10.15                         1894/ს             26.11.15</t>
  </si>
  <si>
    <t>1003130</t>
  </si>
  <si>
    <t xml:space="preserve">მიწისქვეშა მტკნარი წყლის  (სამეწარმეო დანიშნულებით) მოპოვება (ოზურგეთის მუნიციპალიტეტში, დაბა ურეკის ტერიტორიაზე) </t>
  </si>
  <si>
    <t>ფ/პ აზა მარგველაშვილი</t>
  </si>
  <si>
    <t>26.10.15                    1897/ს                26.11.15</t>
  </si>
  <si>
    <t>26.11.15                     27.11.40</t>
  </si>
  <si>
    <t>1003131</t>
  </si>
  <si>
    <t>„სააკაძის“ ქვიშა, ხრეშის მოპოვება (გარდაბნის მუნიციპალიტეტში, სოფ. სააკაძის მიმდებარედ)</t>
  </si>
  <si>
    <t>შპს „ინერტული მასალები და ლოჯისტიკა“</t>
  </si>
  <si>
    <t xml:space="preserve">ს/კ 406151453     </t>
  </si>
  <si>
    <t>19.10.15                      1898/ს                    26.11.15</t>
  </si>
  <si>
    <t>26.11.15                  27.11.28</t>
  </si>
  <si>
    <t>5.53 ჰა</t>
  </si>
  <si>
    <t>1003132</t>
  </si>
  <si>
    <t>მიწისქვეშა მტკნარი წყლის  (სამეწარმეო დანიშნულებით) მოპოვება (ქ. სამტრედიის ტერიტორიაზე, სოხუმის ქ. #2ა)</t>
  </si>
  <si>
    <t>ფ/პ დავით გოთოშია</t>
  </si>
  <si>
    <t>12.10.15                 1899/ს                  26.11.15</t>
  </si>
  <si>
    <t>26.11.15        27.11.40</t>
  </si>
  <si>
    <t>1003133</t>
  </si>
  <si>
    <t>მიწისქვეშა მტკნარი წყლის  (სამეწარმეო დანიშნულებით) მოპოვება (ქ. ოზურგეთის ტერიტორიაზე, ჩოხატაურის ქ. #20)</t>
  </si>
  <si>
    <t>შპს „ასკანა“</t>
  </si>
  <si>
    <t xml:space="preserve">ს/კ 237079040        </t>
  </si>
  <si>
    <t>12.10.15                   1900/ს           26.11.15</t>
  </si>
  <si>
    <t>1003134</t>
  </si>
  <si>
    <t xml:space="preserve">მიწისქვეშა მტკნარი წყლის  (სამეწარმეო დანიშნულებით) მოპოვება (წყალტუბოს მუნიციპალიტეტში, სოფ. ფარცხანაყანევის მიმდებარედ) </t>
  </si>
  <si>
    <t>ფ/პ ნატო მარკოიშვილი</t>
  </si>
  <si>
    <t>19.10.15               1901/ს             26.11.15</t>
  </si>
  <si>
    <t>26.11.15           27.11.40</t>
  </si>
  <si>
    <t>1003135</t>
  </si>
  <si>
    <t xml:space="preserve">მიწისქვეშა მტკნარი წყლის  (სამეწარმეო დანიშნულებით) მოპოვება (ქ. ზუგდიდის ტერიტორიაზე, პარიზის ქ. #50) </t>
  </si>
  <si>
    <t>შპს „Nice Nuts“</t>
  </si>
  <si>
    <t xml:space="preserve">ს/კ 404861592      </t>
  </si>
  <si>
    <t>19.10.15             1902/ს             26.11.15</t>
  </si>
  <si>
    <t>1003136</t>
  </si>
  <si>
    <t>ფ/პ მალხაზ თავდგირიძე</t>
  </si>
  <si>
    <t>19.10.15                  1903/ს               26.11.15</t>
  </si>
  <si>
    <t>1003144</t>
  </si>
  <si>
    <t xml:space="preserve">მიწისქვეშა მტკნარი წყლის  (სამეწარმეო დანიშნულებით) მოპოვება (ქ. ხაშურის ტერიტორიაზე, კოსტავას ქ. #7) </t>
  </si>
  <si>
    <t>სს „ლიბერთი ბანკი“</t>
  </si>
  <si>
    <t xml:space="preserve">ს/კ 203828304      </t>
  </si>
  <si>
    <t>26.10.15                      1939/ს                   02.12.15</t>
  </si>
  <si>
    <t>02.12.15           03.12.40</t>
  </si>
  <si>
    <t>1003145</t>
  </si>
  <si>
    <t xml:space="preserve">მიწისქვეშა მტკნარი წყლის  (სამეწარმეო დანიშნულებით) მოპოვება (ქ. გარდაბნის ტერიტორიაზე, აღმაშენებლის ქ. #89) </t>
  </si>
  <si>
    <t>26.10.15                      1940/ს                   02.12.15</t>
  </si>
  <si>
    <t>1003146</t>
  </si>
  <si>
    <t xml:space="preserve">მიწისქვეშა მტკნარი წყლის  (სამეწარმეო დანიშნულებით) მოპოვება (ქ. ქარელის ტერიტორიაზე, სტალინის ქ. #48) </t>
  </si>
  <si>
    <t>26.10.15                      1941/ს                   02.12.15</t>
  </si>
  <si>
    <t>1003148</t>
  </si>
  <si>
    <t xml:space="preserve">მიწისქვეშა მტკნარი წყლის  (სამეწარმეო დანიშნულებით) მოპოვება (ქ. ზუგდიდის ტერიტორიაზე, თამარ მეფის ქ. #27) </t>
  </si>
  <si>
    <t>26.10.15                      1943/ს                   02.12.15</t>
  </si>
  <si>
    <t>02.12.15           03.12.25</t>
  </si>
  <si>
    <t>1003150</t>
  </si>
  <si>
    <t xml:space="preserve">მიწისქვეშა მტკნარი წყლის  (სამეწარმეო დანიშნულებით) მოპოვება (ქ. ხაშურის ტერიტორიაზე, გორგასლის ქ. #13) </t>
  </si>
  <si>
    <t>ა(ა)იპ „ხაშურსერვისი“</t>
  </si>
  <si>
    <t xml:space="preserve">ს/კ 443856908    </t>
  </si>
  <si>
    <t>26.10.15                  1936/ს              02.12.15</t>
  </si>
  <si>
    <t>02.12.15        03.12.25</t>
  </si>
  <si>
    <t>1003151</t>
  </si>
  <si>
    <t xml:space="preserve">მიწისქვეშა მტკნარი წყლის  (სამეწარმეო დანიშნულებით) მოპოვება (ქ. ხაშურის ტერიტორიაზე, ტაბიძის ქ. #28 (38) </t>
  </si>
  <si>
    <t>ფ/პ ნუგზარ ხერხეულიძე</t>
  </si>
  <si>
    <t>26.10.15                       1935/ს                  02.12.15</t>
  </si>
  <si>
    <t>02.12.15                 03.12.40</t>
  </si>
  <si>
    <t>1003152</t>
  </si>
  <si>
    <t>„კაცხის“ კვარცის ქვიშის მოპოვება (ჭიათურის მუნიციპალიტეტში, სოფ. კაცხის ტერიტორია)</t>
  </si>
  <si>
    <t>შპს „კორდი+“</t>
  </si>
  <si>
    <t xml:space="preserve">ს/კ 215612175    </t>
  </si>
  <si>
    <t>№12         01.10.08       1-1/2274      22.10.08</t>
  </si>
  <si>
    <t>03.12.15            21.10.28</t>
  </si>
  <si>
    <t>2,4 ჰა</t>
  </si>
  <si>
    <t xml:space="preserve">მიწისქვეშა მტკნარი წყლის  (სამეწარმეო დანიშნულებით) მოპოვება (ქ. სამტრედიაში, რიონის ქუჩაზე) </t>
  </si>
  <si>
    <t>ფ/პ გოდერძი ძაგნიძე</t>
  </si>
  <si>
    <t>02.11.15                            1953/ს                04.12.15</t>
  </si>
  <si>
    <t>04.12.15         05.12.40</t>
  </si>
  <si>
    <t>მიწისქვეშა მტკნარი წყლის (სამეწარმეო დანიშნულებით) მოპოვება (ზუგდიდის მუნიციპალიტეტში, სოფ. ჭითაწყაროს ტერიტორიაზე)</t>
  </si>
  <si>
    <t>ი/მ „ვახტანგი დადიანი“</t>
  </si>
  <si>
    <t xml:space="preserve">ს/კ 19001069303 </t>
  </si>
  <si>
    <t>26.10.15               1970/ს             04.12.15</t>
  </si>
  <si>
    <t>04.12.15        05.12.40</t>
  </si>
  <si>
    <t>26.10.15               1971/ს                      04.12.15</t>
  </si>
  <si>
    <t>04.12.15                   05.12.40</t>
  </si>
  <si>
    <t>1003180</t>
  </si>
  <si>
    <t>მიწისქვეშა მტკნარი წყლის  (სამეწარმეო დანიშნულებით) მოპოვება (ქ. ზესტაფონის ტერიტორიაზე, სტაროსელსკის ქუჩა #15)</t>
  </si>
  <si>
    <t xml:space="preserve">ს/კ 202352514       </t>
  </si>
  <si>
    <t>26.10.15               1994/ს              09.12.15</t>
  </si>
  <si>
    <t>09.12.15            10.12.30</t>
  </si>
  <si>
    <t>1003182</t>
  </si>
  <si>
    <t>მიწისქვეშა მტკნარი წყლის  (სამეწარმეო დანიშნულებით) მოპოვება (ქ. ოზურგეთის ტერიტორიაზე, სანაპიროს ქუჩა #1)</t>
  </si>
  <si>
    <t>26.10.15               1995/ს              09.12.15</t>
  </si>
  <si>
    <t>1003183</t>
  </si>
  <si>
    <t>მიწისქვეშა მტკნარი წყლის  (სამეწარმეო დანიშნულებით) მოპოვება (სამტრედიის მუნიციპალიტეტში, სოფ. დაფნარის მიმდებარედ)</t>
  </si>
  <si>
    <t xml:space="preserve">ს/კ 202352514 </t>
  </si>
  <si>
    <t>26.10.15               1996/ს              09.12.15</t>
  </si>
  <si>
    <t>09.12.15          10.12.30</t>
  </si>
  <si>
    <t>1003184</t>
  </si>
  <si>
    <t>მიწისქვეშა მტკნარი წყლის  (სამეწარმეო დანიშნულებით) მოპოვება (ბაღდათის მუნიციპალიტეტში, სოფ. ნერგეეთის ტერიტორია)</t>
  </si>
  <si>
    <t>შპს „მუზეუმი“</t>
  </si>
  <si>
    <t xml:space="preserve">ს/კ 425053390            </t>
  </si>
  <si>
    <t>26.10.15                        1990/ს                     09.12.15</t>
  </si>
  <si>
    <t>09.12.15                 10.12.40</t>
  </si>
  <si>
    <t>1003185</t>
  </si>
  <si>
    <t>მიწისქვეშა მტკნარი წყლის  (სამეწარმეო დანიშნულებით) მოპოვება (ხაშურის მუნიციპალიტეტში, სოფ. ქვიშხეთის ტერიტორია)</t>
  </si>
  <si>
    <t>ფ/პ კონსტანტინე ლაბაძე</t>
  </si>
  <si>
    <t>26.10.15                1992/ს            09.12.15</t>
  </si>
  <si>
    <t>09.12.15                       10.12.40</t>
  </si>
  <si>
    <t>1003186</t>
  </si>
  <si>
    <t>მიწისქვეშა მტკნარი წყლის (სამეწარმეო დანიშნულებით) მოპოვება (ვანის მუნიციპალიტეტში, სოფ.ამაღლების ტერიტორია)</t>
  </si>
  <si>
    <t>ფ/პ ნუგზარ ტყეშელაშვილი</t>
  </si>
  <si>
    <t>26.10.15                    1988/ს                      09.12.15</t>
  </si>
  <si>
    <t>09.12.15      10.12.40</t>
  </si>
  <si>
    <t>მიწისქვეშა მტკნარი წყლის (სამეწარმეო დანიშნულებით) მოპოვება (ქ. ხაშურის ტერიტორიაზე, აღმაშენებლის ქუჩა #28)</t>
  </si>
  <si>
    <t>ი/მ „მაკა ციცქიშვილი“</t>
  </si>
  <si>
    <t xml:space="preserve">ს/კ 57001014238      </t>
  </si>
  <si>
    <t>02.11.15                 1987/ს                 09.12.15</t>
  </si>
  <si>
    <t>09.12.15        10.12.40</t>
  </si>
  <si>
    <t>მიწისქვეშა მტკნარი წყლის  (სამეწარმეო დანიშნულებით) მოპოვება (ქ. ბორჯომის ტერიტორიაზე, რობაქიძის ქუჩა #57)</t>
  </si>
  <si>
    <t xml:space="preserve">ს/კ 226112578     </t>
  </si>
  <si>
    <t>26.10.15                       2013/ს               10.12.15</t>
  </si>
  <si>
    <t>10.12.15             11.12.40</t>
  </si>
  <si>
    <t>მიწისქვეშა მტკნარი წყლის  (სამეწარმეო დანიშნულებით) მოპოვება (ქ. ხონის ტერიტორიაზე)</t>
  </si>
  <si>
    <t>ფ/პ გიორგი საღარეიშვილი</t>
  </si>
  <si>
    <t>26.10.15                    2007/ს               10.12.15</t>
  </si>
  <si>
    <t>10.12.15               11.12.40</t>
  </si>
  <si>
    <t>მიწისქვეშა მტკნარი წყლის (სამეწარმეო დანიშნულებით) მოპოვება (ვანის მუნიციპალიტეტში, სოფ. შუამთას ტერიტორია)</t>
  </si>
  <si>
    <t>ფ/პ ვენედიქტე გოგაძე</t>
  </si>
  <si>
    <t>02.11.15                         2011/ს                       10.12.15</t>
  </si>
  <si>
    <t>10.12.15        11.12.40</t>
  </si>
  <si>
    <t>მიწისქვეშა მტკნარი წყლის  (სამეწარმეო დანიშნულებით) მოპოვება (ქ. ახალციხის ტერიტორიაზე, ახალქალაქის გზატკეცილსა და დოსსაფს შორის, ნაკვეთი 22)</t>
  </si>
  <si>
    <t>შპს „თორნიკე 2015“</t>
  </si>
  <si>
    <t xml:space="preserve">ს/კ 424070418   </t>
  </si>
  <si>
    <t>26.10.15             2006/ს                10.12.15</t>
  </si>
  <si>
    <t>10.12.15                 11.12.40</t>
  </si>
  <si>
    <t>მიწისქვეშა მტკნარი წყლის  (სამეწარმეო დანიშნულებით) მოპოვება (ქ. სამტრედიის ტერიტორიაზე, რობაქიძის ქუჩა #169)</t>
  </si>
  <si>
    <t>ფ/პ ზურაბ ტალაბაძე</t>
  </si>
  <si>
    <t>09.11.15                2014/ს             11.12.15</t>
  </si>
  <si>
    <t>11.12.15                 12.12.40</t>
  </si>
  <si>
    <t>მიწისქვეშა მტკნარი წყლის  (სამეწარმეო დანიშნულებით) მოპოვება (ქ. ტყიბულის ტერიტორიაზე, კ.გამსახურდიას ქუჩა #39)</t>
  </si>
  <si>
    <t>ფ/პ გელა ბოჭორიშვილი</t>
  </si>
  <si>
    <t>09.11.15        2016/ს            11.12.15</t>
  </si>
  <si>
    <t>11.12.15        12.12.40</t>
  </si>
  <si>
    <t>მიწისქვეშა მტკნარი წყლის  (სამეწარმეო დანიშნულებით) მოპოვება (ქ. ვანის ტერიტორიაზე, ჯორჯიაშვილის ქუჩა #10)</t>
  </si>
  <si>
    <t>ფ/პ მინდია მსხილაძე</t>
  </si>
  <si>
    <t>02.11.15                       2018/ს               11.12.15</t>
  </si>
  <si>
    <t>11.12.15       12.12.40</t>
  </si>
  <si>
    <t>მიწისქვეშა მტკნარი წყლის  (სამეწარმეო დანიშნულებით) მოპოვება (ქ. ქუთაისის ტერიტორიაზე, შევჩენკოს ქუჩა #4ა)</t>
  </si>
  <si>
    <t>შპს „ზ. მ.“</t>
  </si>
  <si>
    <t>ს/კ 212709434</t>
  </si>
  <si>
    <t>02.11.15                        2019/ს             11.12.15</t>
  </si>
  <si>
    <t>მიწისქვეშა მტკნარი წყლის (სამეწარმეო დანიშნულებით) მოპოვება (ლანჩხუთის მუნიციპალიტეტში, სოფ. სუფსას (ახალსოფელი) ტერიტორია)</t>
  </si>
  <si>
    <t>ი/მ „მალხაზ მახარაძე“</t>
  </si>
  <si>
    <t>ს/კ 26701039941</t>
  </si>
  <si>
    <t>26.10.15         2020/ს               11.12.15</t>
  </si>
  <si>
    <t>11.12.15           12.12.25</t>
  </si>
  <si>
    <t>1003212</t>
  </si>
  <si>
    <t>შპს „ვარციხე 2005“</t>
  </si>
  <si>
    <t xml:space="preserve">ს/კ 221297870       </t>
  </si>
  <si>
    <t>02.11.15                       2057/ს                     15.12.15</t>
  </si>
  <si>
    <t>15.12.15            16.12.40</t>
  </si>
  <si>
    <t>1003218</t>
  </si>
  <si>
    <t>ფ/პ ლევანი ჭიჭინაძე</t>
  </si>
  <si>
    <t>29.06.15                     2056/ს                  15.12.15</t>
  </si>
  <si>
    <t>15.12.15           16.12.40</t>
  </si>
  <si>
    <t>1003220</t>
  </si>
  <si>
    <t>მიწისქვეშა მტკნარი წყლის  (სამეწარმეო დანიშნულებით) მოპოვება (ვანის მუნიციპალიტეტში, სოფ. ზეინდარის ტერიტორია)</t>
  </si>
  <si>
    <t>ფ/პ ლევანი ხელაძე</t>
  </si>
  <si>
    <t>02.11.15                       2064/ს              15.12.15</t>
  </si>
  <si>
    <t>15.12.15       16.12.40</t>
  </si>
  <si>
    <t>მიწისქვეშა მტკნარი წყლის  (სამეწარმეო დანიშნულებით) მოპოვება (ქ. ოზურგეთის ტერიტორიაზე, სანაპიროს ქ. #1)</t>
  </si>
  <si>
    <t>სს „ოზურგეთის სამგზავრო ავტოსადგური“</t>
  </si>
  <si>
    <t xml:space="preserve">ს/კ 237074633   </t>
  </si>
  <si>
    <t>02.11.15        2090/ს                   17.12.15</t>
  </si>
  <si>
    <t>17.12.15          18.12.40</t>
  </si>
  <si>
    <t>მიწისქვეშა მტკნარი წყლის  (სამეწარმეო დანიშნულებით) მოპოვება (ოზურგეთის მუნიციპალიტეტში, სოფ. დვაბზუს მიმდებარედ)</t>
  </si>
  <si>
    <t>შპს „იზაბელა-2“</t>
  </si>
  <si>
    <t xml:space="preserve">ს/კ 237071253     </t>
  </si>
  <si>
    <t>02.11.15                       2091/ს                  17.12.15</t>
  </si>
  <si>
    <t>17.12.15       18.12.40</t>
  </si>
  <si>
    <t>მიწისქვეშა მტკნარი წყლის  (სამეწარმეო დანიშნულებით) მოპოვება (ქ. ქუთაისში, სულხან-საბას გამზირზე (ყოფ. მშენებლის ქ. #10, ნაკვეთი #8-1)</t>
  </si>
  <si>
    <t>შპს „კავკასია 2007“</t>
  </si>
  <si>
    <t xml:space="preserve">ს/კ 212747740                 </t>
  </si>
  <si>
    <t>02.11.15                              2114/ს                18.12.15</t>
  </si>
  <si>
    <t>18.12.15              19.12.40</t>
  </si>
  <si>
    <t>მიწისქვეშა მტკნარი წყლის  (სამეწარმეო დანიშნულებით) მოპოვება (ქ. ხაშურის ტერიტორიაზე, 9 აპრილის ქ. #98)</t>
  </si>
  <si>
    <t>სს „მექანიკოსი“</t>
  </si>
  <si>
    <t xml:space="preserve">ს/კ 243863618     </t>
  </si>
  <si>
    <t>16.11.15                    2116/ს            18.12.15</t>
  </si>
  <si>
    <t>18.12.15        19.12.40</t>
  </si>
  <si>
    <t>1003242</t>
  </si>
  <si>
    <t>მიწისქვეშა მტკნარი წყლის  (სამეწარმეო დანიშნულებით) მოპოვება (ქ. ზესტაფონში,ზაქარიაძის ქუჩაზე)</t>
  </si>
  <si>
    <t>ფ/პ ელგუჯა ბაკურაძე</t>
  </si>
  <si>
    <t>16.11.15                  2149/ს                  23.12.15</t>
  </si>
  <si>
    <t>23.12.15          24.12.40</t>
  </si>
  <si>
    <t>1003244</t>
  </si>
  <si>
    <t>მიწისქვეშა მტკნარი წყლის  (სამეწარმეო დანიშნულებით) მოპოვება (ოზურგეთის მუნიციპალიტეტში, სოფ. გურიანთას მიმდებარედ)</t>
  </si>
  <si>
    <t>შპს „კოლხი 2013“</t>
  </si>
  <si>
    <t xml:space="preserve">ს/კ 445425576         </t>
  </si>
  <si>
    <t>19.10.15                 23.12.15</t>
  </si>
  <si>
    <t>23.12.15         24.12.25</t>
  </si>
  <si>
    <t>1003251</t>
  </si>
  <si>
    <t>სს „კორპორაცია ქინძმარაული“</t>
  </si>
  <si>
    <t xml:space="preserve">ს/კ 241557409            </t>
  </si>
  <si>
    <t>16.11.15                       2166/ს              28.12.15</t>
  </si>
  <si>
    <t>28.12.15       29.12.40</t>
  </si>
  <si>
    <t>1003252</t>
  </si>
  <si>
    <t>მიწისქვეშა მტკნარი წყლის  (სამეწარმეო დანიშნულებით) მოპოვება (ქ. ქუთაისის ტერიტორიაზე, ავტომშენებლის ქ. #58, ნაკვეთი #3)</t>
  </si>
  <si>
    <t>ფ/პ კანდირი ონიანი</t>
  </si>
  <si>
    <t>24.11.15                             2167/ს                   28.12.15</t>
  </si>
  <si>
    <t>28.12.15         29.12.40</t>
  </si>
  <si>
    <t>1003255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</si>
  <si>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არგვეთას ტერიტორია)</t>
  </si>
  <si>
    <t xml:space="preserve"> ს/კ 404882383      </t>
  </si>
  <si>
    <t>16.11.15              2170/ს                     28.12.15</t>
  </si>
  <si>
    <t>28.12.15        29.12.40</t>
  </si>
  <si>
    <t>1003258</t>
  </si>
  <si>
    <t>„ლესას“ (I და II უბანი) ტუფობრექჩიის (ღორღი) მოპოვება (ლანჩხუთის მუნიციპალიტეტში, სოფ. ლესას მიმდებარედ)</t>
  </si>
  <si>
    <t>ტუფობრექჩია</t>
  </si>
  <si>
    <t>შპს „ლბ-გრუპ“</t>
  </si>
  <si>
    <t xml:space="preserve">ს/კ 437066023       </t>
  </si>
  <si>
    <t>09.11.15                  1916/ს               01.12.15           2174/ს                29.12.15</t>
  </si>
  <si>
    <t>29.12.15       02.12.25</t>
  </si>
  <si>
    <t>4.11 (ორივეზე) ჰა</t>
  </si>
  <si>
    <t>1003259</t>
  </si>
  <si>
    <t>„ჩინათის“ (I, II და III უბანი) ტუფობრექჩიის (ღორღი) მოპოვება (ლანჩხუთის მუნიციპალიტეტში, სოფ. ჩინათის მიმდებარედ)</t>
  </si>
  <si>
    <t xml:space="preserve">ს/კ 437066023              </t>
  </si>
  <si>
    <t>09.11.15                  1917/ს               01.12.15             2173/ს                     29.12.15</t>
  </si>
  <si>
    <t>2.58 (სამივეზე) ჰა</t>
  </si>
  <si>
    <t>1003262</t>
  </si>
  <si>
    <t>მიწისქვეშა მტკნარი წყლის  (სამეწარმეო დანიშნულებით) მოპოვება (ონის მუნიციპალიტეტში, სოფ. შარდომეთის ტერიტორიაზე)</t>
  </si>
  <si>
    <t>შპს „ბლაუენშტაინ საქართველო“</t>
  </si>
  <si>
    <t xml:space="preserve">ს/კ 237978364      </t>
  </si>
  <si>
    <t>30.11.15                       2213/ს                  30.12.15</t>
  </si>
  <si>
    <t>30.12.15          31.12.40</t>
  </si>
  <si>
    <t>1003265</t>
  </si>
  <si>
    <t>მიწისქვეშა მტკნარი წყლის  (სამეწარმეო დანიშნულებით) მოპოვება (ქ. ზუგდიდის ტერიტორიაზე, დემურიას ქ. #1)</t>
  </si>
  <si>
    <t>შპს „ჯ ტ ჯ პლას“</t>
  </si>
  <si>
    <t xml:space="preserve">ს/კ 419993840   </t>
  </si>
  <si>
    <t>24.11.15                        2199/ს              30.12.15</t>
  </si>
  <si>
    <t>30.12.15        31.12.40</t>
  </si>
  <si>
    <t>1003266</t>
  </si>
  <si>
    <t>მიწისქვეშა მტკნარი წყლის  (სამეწარმეო დანიშნულებით) მოპოვება (ლაგოდეხის მუნიციპალიტეტში, სოფ. შრომის ტერიტორიაზე)</t>
  </si>
  <si>
    <t>შპს „პონტიკა“</t>
  </si>
  <si>
    <t xml:space="preserve">ს/კ 404902575         </t>
  </si>
  <si>
    <t>07.12.15                      2207/ს                   30.12.15</t>
  </si>
  <si>
    <t>30.12.15                      31.12.40</t>
  </si>
  <si>
    <t>1003268</t>
  </si>
  <si>
    <t>მიწისქვეშა მტკნარი წყლის  (სამეწარმეო დანიშნულებით) მოპოვება (ვანის მუნიციპალიტეტში, სოფ. ზეინდარის მიმდებარედ)</t>
  </si>
  <si>
    <t>შპს „ბოჩოლა“</t>
  </si>
  <si>
    <t xml:space="preserve">ს/კ 429649384    </t>
  </si>
  <si>
    <t>24.11.15            2209/ს                      30.12.15</t>
  </si>
  <si>
    <t>30.12.315                      31.12.40</t>
  </si>
  <si>
    <t>1003270</t>
  </si>
  <si>
    <t>მიწისქვეშა მტკნარი წყლის  (სამეწარმეო დანიშნულებით) მოპოვება (ქ. ზესტაფონის ტერიტორიაზე, რუსთაველის ქ. #46)</t>
  </si>
  <si>
    <t>ფ/პ რეზო ჩალხაშვილი</t>
  </si>
  <si>
    <t>24.11.15          2196/ს            30.12.15</t>
  </si>
  <si>
    <t>30.12.15         31.12.40</t>
  </si>
  <si>
    <t>1003272</t>
  </si>
  <si>
    <t>მიწისქვეშა მტკნარი წყლის  (სამეწარმეო დანიშნულებით) მოპოვება (ქ. ზესტაფონის ტერიტორიაზე, თამარ მეფის ქ. #42)</t>
  </si>
  <si>
    <t>ფ/პ ლაშა ნასრაძე</t>
  </si>
  <si>
    <t>24.07.15                 2217/ს                30.12.15</t>
  </si>
  <si>
    <t>30.12.15                              31.12.40</t>
  </si>
  <si>
    <t>1003273</t>
  </si>
  <si>
    <t>მიწისქვეშა მტკნარი წყლის  (სამეწარმეო დანიშნულებით) მოპოვება (ბაღდათის მუნიციპალიტეტში, სოფ. ვარციხის ტერიტორიაზე, ნაკვეთი „ნაპალატევი“)</t>
  </si>
  <si>
    <t>ფ/პ ავთანდილ კოხოძე</t>
  </si>
  <si>
    <t>30.11.15                   2200/ს                     30.12.15</t>
  </si>
  <si>
    <t>30.12.15                    31.12.40</t>
  </si>
  <si>
    <t>1003274</t>
  </si>
  <si>
    <t>მიწისქვეშა მტკნარი წყლის  (სამეწარმეო დანიშნულებით) მოპოვება (ქ. ქუთაისის მიმდებარე ტერიტორიაზე)</t>
  </si>
  <si>
    <t>ი/მ „როსტომ ჩინჩალაძე“</t>
  </si>
  <si>
    <t>ს/კ 18001002635</t>
  </si>
  <si>
    <t>30.11.15                 2212/ს                     30.12.15</t>
  </si>
  <si>
    <t>1003280</t>
  </si>
  <si>
    <t>მიწისქვეშა მტკნარი წყლის  ორი ჭაბურღილი (სამეწარმეო დანიშნულებით) მოპოვება (გარდაბნის მუნიციპალიტეტში, სოფ. სართიჭალის ტერიტორიაზე)</t>
  </si>
  <si>
    <t xml:space="preserve">ს/კ 203842137     </t>
  </si>
  <si>
    <t>30.11.15                       2194/ს                    30.12.15</t>
  </si>
  <si>
    <t>30.12.15       31.12.40</t>
  </si>
  <si>
    <t>1003298</t>
  </si>
  <si>
    <t>მიწისქვეშა მტკნარი წყლის  (სამეწარმეო დანიშნულებით) მოპოვება (ქ. ქუთაისის ტერიტორიაზე, ავტომშენებლის ქ. #88)</t>
  </si>
  <si>
    <t>შპს „GEORGIAN HUASHUN INTERNATIONAL INDUSTRIAL INVESTMENT GROUP LTD“</t>
  </si>
  <si>
    <t>ს/კ 212921999</t>
  </si>
  <si>
    <t>30.11.15                         37/ს           13.01.16</t>
  </si>
  <si>
    <t>13.01.16       14.01.41</t>
  </si>
  <si>
    <t>1003299</t>
  </si>
  <si>
    <t>მიწისქვეშა მტკნარი წყლის  (სამეწარმეო დანიშნულებით) მოპოვება (ქ. ქუთაისის ტერიტორიაზე, ავტომშენებლის ქ. #88, ნაკვეთი #29-2)</t>
  </si>
  <si>
    <t xml:space="preserve">ს/კ 212921999     </t>
  </si>
  <si>
    <t>30.11.15                         66/ს           14.01.16</t>
  </si>
  <si>
    <t>14.01.16       15.01.41</t>
  </si>
  <si>
    <t>„ახალციხის“ მურა ნახშირის (შახტა #2) მოპოვება (ახალციხის მუნიციპალიტეტში, სოფ. ვალეს მიმდებარედ)</t>
  </si>
  <si>
    <t>მურა ნახშირი</t>
  </si>
  <si>
    <t xml:space="preserve">ს/კ 405076331                 </t>
  </si>
  <si>
    <t>07.12.15                87/ს                             20.01.16</t>
  </si>
  <si>
    <t>20.01.16               21.01.36</t>
  </si>
  <si>
    <t>64.34 ჰა</t>
  </si>
  <si>
    <t>„სააკაძის“ კონგლომერატის (სამშენებლო) მოპოვება (გარდაბნის მუნიციპალიტეტში, სოფ. სააკაძის მიმდებარედ)</t>
  </si>
  <si>
    <t xml:space="preserve">ს/კ 404940926             </t>
  </si>
  <si>
    <t>07.12.15                   98/ს                   20.01.16</t>
  </si>
  <si>
    <t>20.01.16        21.01.36</t>
  </si>
  <si>
    <t>8.74 ჰა</t>
  </si>
  <si>
    <t>„თეძამის“ ცეოლოთის შემცველი ტუფების (უბანი აღმოსავლეთი) მოპოვება (კასპის მუნიციპალიტეტში, სოფ. ზემო ხანდაკის მიმდებარედ)</t>
  </si>
  <si>
    <t xml:space="preserve">ს/კ 405076331    </t>
  </si>
  <si>
    <t>14.12.15                       143/ს             25.01.16</t>
  </si>
  <si>
    <t>25.01.16              26.01.36</t>
  </si>
  <si>
    <t>3.24 ჰა</t>
  </si>
  <si>
    <t>მიწისქვეშა მტკნარი წყლის  (სამეწარმეო დანიშნულებით) მოპოვება (ქ. ოზურგეთის ტერიტორიაზე, გრობოედოვის ქ. #24)</t>
  </si>
  <si>
    <t>ფ/პ მერაბ ღლონტი</t>
  </si>
  <si>
    <t>21.12.15         132/ს            25.01.16</t>
  </si>
  <si>
    <t>25.01.16       26.01.41</t>
  </si>
  <si>
    <t>მიწისქვეშა მტკნარი წყლის  (სამეწარმეო დანიშნულებით) მოპოვება (ოზურგეთის მუნიციპალიტეტში, სოფ. ნატანების (შეკვეთილი) მიმდებარედ)</t>
  </si>
  <si>
    <t>ფ/პ ალექსანდრე გობრონიძე</t>
  </si>
  <si>
    <t>14.12.15               134/ს             25.01.16</t>
  </si>
  <si>
    <t>25.01.16     26.01.41</t>
  </si>
  <si>
    <t>„აბანოს“ დოლომიტისა და დოლომიტიზირებული კირქვის მოპოვება (ქარელის მუნიციპალიტეტში, სოფ. აბანოს მიმდებარედ)</t>
  </si>
  <si>
    <t xml:space="preserve">ს/კ 204477734    </t>
  </si>
  <si>
    <t>01.06.15                  1097/ს                   16.07.15        149/ს                  27.01.16</t>
  </si>
  <si>
    <t>27.01.16             17.07.35</t>
  </si>
  <si>
    <t>2.42 ჰა</t>
  </si>
  <si>
    <t>1003339</t>
  </si>
  <si>
    <t>„ჭრებალოს“ თაბაშირის მოპოვება (ამბროლაურის მუნიციპალიტეტში, სოფ. პირველი ტოლა)</t>
  </si>
  <si>
    <t>თაბაშირი</t>
  </si>
  <si>
    <t>შპს „ელდორადო“</t>
  </si>
  <si>
    <t xml:space="preserve">ს/კ 400159895   </t>
  </si>
  <si>
    <t>№2            09.02.09       1-1/476     10.03.09                 148/ს                   27.01.16</t>
  </si>
  <si>
    <t>27.01.16      11.03.29</t>
  </si>
  <si>
    <t>4,53 ჰა</t>
  </si>
  <si>
    <t>1003341</t>
  </si>
  <si>
    <t>მიწისქვეშა მტკნარი წყლის  (სამეწარმეო დანიშნულებით) მოპოვება (გურჯაანის მუნიციპალიტეტში, სოფ. ზეგაანი)</t>
  </si>
  <si>
    <t>შპს „შატო ზეგაანი“</t>
  </si>
  <si>
    <t xml:space="preserve">ს/კ 227717557   </t>
  </si>
  <si>
    <t>№29          13.08..12    13/420         19.09.12</t>
  </si>
  <si>
    <t>29.01.16        20.09.37</t>
  </si>
  <si>
    <t>1003343</t>
  </si>
  <si>
    <t>მიწისქვეშა მტკნარი წყლის  (სამეწარმეო დანიშნულებით) მოპოვება (ქ. რუსთავში, მარის არხის დასახლება №174)</t>
  </si>
  <si>
    <t>შპს „რუსელოის“</t>
  </si>
  <si>
    <t xml:space="preserve">ს/კ 404504327         </t>
  </si>
  <si>
    <t>07.05.13        123       26.06.13                     159/ს                29.01.16</t>
  </si>
  <si>
    <t>29.01.16         27.06.33</t>
  </si>
  <si>
    <t>1003344</t>
  </si>
  <si>
    <t>ჩხარი-აჯამეთის (ბროლის ქედის) მანგანუმის მოპოვება (თერჯოლის მუნიციპალიტეტში, სოფ. ნახშირღელე)</t>
  </si>
  <si>
    <t xml:space="preserve">ს/კ 404504327   </t>
  </si>
  <si>
    <t>1316  13.09.2007  1791  20.12.2007    160/ს                       29.01.16</t>
  </si>
  <si>
    <t>29.01.16        14.09.27</t>
  </si>
  <si>
    <t>1003347</t>
  </si>
  <si>
    <t>„აჯამეთის“ ქალცედონისა (მეტალურგიისათვის საჭირო ნედლეული) და სპონგოლიტის საბადოს (უბანი ბროლისქედი) მოპოვება (თერჯოლის მუნიციპალიტეტში, სოფ. ბროლისქედის მიმდებარედ)</t>
  </si>
  <si>
    <t>ქალცედონი               სპონგოლიტი</t>
  </si>
  <si>
    <t xml:space="preserve">ს/კ 404504327        </t>
  </si>
  <si>
    <t>№14          17.04.12      13/86         11.06.12                 163/ს                     29.01.16</t>
  </si>
  <si>
    <t>29.01.16       12.06.32</t>
  </si>
  <si>
    <t>2.86 ჰა</t>
  </si>
  <si>
    <t>1003349</t>
  </si>
  <si>
    <t>„ყიზილაჯლოს“ ბაზალტის მოპოვება (მარნეულის მუნიციპალიტეტში, სოფ. ყიზილაჯლოს მიმდებარედ)</t>
  </si>
  <si>
    <t>შპს „კონტაქტ 5“</t>
  </si>
  <si>
    <t xml:space="preserve">ს/კ 434166225   </t>
  </si>
  <si>
    <t>18.05.15                         1026/ს                  04.07.15        1194/ს               24.07.15               172/ს              29.01.16</t>
  </si>
  <si>
    <t>29.01.16       05.07.35</t>
  </si>
  <si>
    <t>5.04 ჰა</t>
  </si>
  <si>
    <t>მიწისქვეშა მტკნარი წყლის  (სამეწარმეო დანიშნულებით) მოპოვება (ქ. ქუთაისის ტერიტორიაზე, გუგუნავას ქ. #12)</t>
  </si>
  <si>
    <t>შპს „ზუგ-ზაგ“</t>
  </si>
  <si>
    <t>ს/კ 212729831</t>
  </si>
  <si>
    <t>14.12.15                   223/ს                   12.02.16</t>
  </si>
  <si>
    <t>12.02.16       13.02.41</t>
  </si>
  <si>
    <t>1003370</t>
  </si>
  <si>
    <t>მიწისქვეშა მტკნარი წყლის  (სამეწარმეო დანიშნულებით) მოპოვება (თერჯოლის მუნიციპალიტეტში, სოფ. ნახშირღელეს ტერიტორია)</t>
  </si>
  <si>
    <t>ფ/პ გია შარაშენიძე</t>
  </si>
  <si>
    <t>21.12.15                         267/ს             24.02.16</t>
  </si>
  <si>
    <t>24.02.16        25.02.41</t>
  </si>
  <si>
    <t>1003372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</si>
  <si>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ქვემო კაპანახჩის მიმდებარედ)</t>
  </si>
  <si>
    <t>ფ/პ პაატა ჩაფიჩაძე</t>
  </si>
  <si>
    <t>18.01.16               259/ს                24.02.16</t>
  </si>
  <si>
    <t>24.02.16          25.02.41</t>
  </si>
  <si>
    <t>მიწისქვეშა მტკნარი წყლის  (სამეწარმეო დანიშნულებით) მოპოვება (ონის მუნიციპალიტეტში, სოფ. სორის ტერიტორიაზე)</t>
  </si>
  <si>
    <t>28.12.15                  264/ს                24.02.16</t>
  </si>
  <si>
    <t>„ოხომირას“ ტეშენიტის (ლოდნარი) მოპოვება (ტყიბულის მუნიციპალიტეტში, სოფ. ოხომირას მიმდებარედ)</t>
  </si>
  <si>
    <t>ფ/პ გოჩა ქირათელიძე</t>
  </si>
  <si>
    <t>07.12.15                  288/ს                  25.02.16</t>
  </si>
  <si>
    <t>25.02.16        26.02.26</t>
  </si>
  <si>
    <t>2.95 ჰა</t>
  </si>
  <si>
    <t>მიწისქვეშა მტკნარი წყლის  (სამეწარმეო დანიშნულებით) მოპოვება (მცხეთის მუნიციპალიტეტში, სოფ. ქსოვრისის მიმდებარედ, ორი ჭაბურღილი)</t>
  </si>
  <si>
    <t>შპს „ქართული ხილის კომპანია“</t>
  </si>
  <si>
    <t xml:space="preserve">ს/კ 406130306      </t>
  </si>
  <si>
    <t>18.01.16                     314/ს                       25.02.16</t>
  </si>
  <si>
    <t>25.02.16          26.02.41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</si>
  <si>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ზედა მესხეთის ტერიტორიაზე)</t>
  </si>
  <si>
    <t>ფ/პ ციცინო ბარაბაძე</t>
  </si>
  <si>
    <t>11.01.16                       281/ს                     25.02.16</t>
  </si>
  <si>
    <t>25.02.16                 26.02.41</t>
  </si>
  <si>
    <t>„ცაიში I“-ის (ცაცხვი) კირქვის  მოპოვება (ხობის მუნციპალიტეტში, სოფ. ხამისკურის მიმდებარედ)</t>
  </si>
  <si>
    <t>შპს „აკაკი“</t>
  </si>
  <si>
    <t xml:space="preserve">ს/კ 244552514               </t>
  </si>
  <si>
    <t xml:space="preserve">18.01.16                          293/ს                  25.02.16    </t>
  </si>
  <si>
    <t>25.02.16             26.02.31</t>
  </si>
  <si>
    <t>1.01 ჰა</t>
  </si>
  <si>
    <t>მიწისქვეშა მტკნარი წყლის  (სამეწარმეო დანიშნულებით) მოპოვება (ქ. საჩხერეში, დავით აღმაშენებლის ქუჩა)</t>
  </si>
  <si>
    <t>ფ/პ ზვიადი იობაშვილი</t>
  </si>
  <si>
    <t xml:space="preserve">18.01.16                  311/ს              25.02.16   </t>
  </si>
  <si>
    <t>25.02.16       26.02.41</t>
  </si>
  <si>
    <t>მიწისქვეშა მტკნარი წყლის  (სამეწარმეო დანიშნულებით) მოპოვება (ვანის მუნიციპალიტეტში, სოფ. შუამთის ტერიტორიაზე)</t>
  </si>
  <si>
    <t>ი/მ „გივი კორძაძე“</t>
  </si>
  <si>
    <t xml:space="preserve">პირ.#17001012973                     </t>
  </si>
  <si>
    <t>21.12.15               292/ს                 25.02.16</t>
  </si>
  <si>
    <t>25.02.16      26.02.41</t>
  </si>
  <si>
    <t>1003399</t>
  </si>
  <si>
    <t>მიწისქვეშა მტკნარი წყლის მოპოვება (სამეწარმეო დანიშნულებით) (ქ. ხაშურში, სტალინის ქ. №112)</t>
  </si>
  <si>
    <t>შპს „მიკროსაფინანსო ორგანიზაცია რიკო ექსპრესი“</t>
  </si>
  <si>
    <t xml:space="preserve">ს/კ 205034639   </t>
  </si>
  <si>
    <t>№1            04.04.11             13/94        01.06.11                                     269/ს                   25.02.16</t>
  </si>
  <si>
    <t>25.02.16         02.06.36</t>
  </si>
  <si>
    <t>მიწისქვეშა მტკნარი წყლის  (სამეწარმეო დანიშნულებით) მოპოვება (ხაშურის მუნიციპალიტეტში, სოფ. გომის ტერიტორიაზე)</t>
  </si>
  <si>
    <t>ფ/პ რამაზ კილაძე</t>
  </si>
  <si>
    <t>18.01.16                       313/ს                      25.02.16</t>
  </si>
  <si>
    <t>25.02.16        26.02.41</t>
  </si>
  <si>
    <t>მიწისქვეშა მტკნარი წყლის  (სამეწარმეო დანიშნულებით) მოპოვება (ქ. სამტრედიის ტერიტორიაზე, აღმაშენებლის გამზ. #148)</t>
  </si>
  <si>
    <t>ფ/პ ინგა ბახტაძე</t>
  </si>
  <si>
    <t>11.01.16                  272/ს               25.02.16</t>
  </si>
  <si>
    <t>მიწისქვეშა მტკნარი წყლის  (სამეწარმეო დანიშნულებით) მოპოვება (ლაგოდეხის მუნიციპალიტეტში, სოფ. ბაისუბნის მიმდებარე ტერიტორიაზე)</t>
  </si>
  <si>
    <t>შპს „ქინძმარაული“</t>
  </si>
  <si>
    <t xml:space="preserve">ს/კ 233106992      </t>
  </si>
  <si>
    <t>11.01.16      273/ს            25.02.16</t>
  </si>
  <si>
    <t>მიწისქვეშა მტკნარი წყლის  (სამეწარმეო დანიშნულებით) მოპოვება (გურჯაანის მუნიციპალიტეტში, სოფ. კარდენახის ტერიტორიაზე)</t>
  </si>
  <si>
    <t>შპს „შალვინო“</t>
  </si>
  <si>
    <t xml:space="preserve">ს/კ 205257773        </t>
  </si>
  <si>
    <t>11.01.16                         280/ს               25.02.16</t>
  </si>
  <si>
    <t>25.02.16            26.02.41</t>
  </si>
  <si>
    <t>მიწისქვეშა მტკნარი წყლის  (სამეწარმეო დანიშნულებით) მოპოვება (ქ. აბაშის ტერიტორიაზე, თავისუფელბის ქ. #77)</t>
  </si>
  <si>
    <t>ფ/პ ირაკლი ჭანტურია</t>
  </si>
  <si>
    <t>11.01.16                       282/ს                25.02.16</t>
  </si>
  <si>
    <t>შპს „ნიკე“</t>
  </si>
  <si>
    <t xml:space="preserve">ს/კ 212696796    </t>
  </si>
  <si>
    <t>04.01.16                             284/ს                 25.02.16</t>
  </si>
  <si>
    <t>მიწისქვეშა მტკნარი წყლის  (სამეწარმეო დანიშნულებით) მოპოვება (ოზურგეთის მუნიციპალიტეტში, დაბა ურეკის ტერიტორიაზე, ორი ჭაბურღილი)</t>
  </si>
  <si>
    <t>ფ/პ ეკატერინე ცინარიძე</t>
  </si>
  <si>
    <t>04.01.16                    285/ს               25.02.16</t>
  </si>
  <si>
    <t>მიწისქვეშა მტკნარი წყლის  (სამეწარმეო დანიშნულებით) მოპოვება (ქ. ქუთაისის ტერიტორიაზე, გუგუნავას ქ. #1, ნაკვეთი #2)</t>
  </si>
  <si>
    <t>სსიპ „აფხაზეთიდან იძულებით გადაადგილებულ პირთა სტაჟირების, კვალიფიკაციის ამაღლების და დასაქმების ხელშეწყობის ცენტრი ბიზნეს-ინკუბატორი“</t>
  </si>
  <si>
    <t xml:space="preserve">ს/კ 212924308     </t>
  </si>
  <si>
    <t>28.12.15                       296/ს                       25.02.16</t>
  </si>
  <si>
    <t>25.02.16                  26.02.41</t>
  </si>
  <si>
    <t>მიწისქვეშა მტკნარი წყლის  (სამეწარმეო დანიშნულებით) მოპოვება (ვანის მუნიციპალიტეტში, სოფ. ზეინდარის ტერიტორიაზე)</t>
  </si>
  <si>
    <t>ფ/პ დავით კაცაძე</t>
  </si>
  <si>
    <t>25.01.16                            304/ს                  25.02.16</t>
  </si>
  <si>
    <t>მიწისქვეშა მტკნარი წყლის  (სამეწარმეო დანიშნულებით) მოპოვება (ხონის მუნიციპალიტეტში, სოფ. საწულუკიძეოს ტერიტორიაზე)</t>
  </si>
  <si>
    <t>ი/მ „ზურაბ კაკაურიძე“</t>
  </si>
  <si>
    <t xml:space="preserve">ს/კ 55001003167  </t>
  </si>
  <si>
    <t>25.01.16                     305/ს             25.02.16</t>
  </si>
  <si>
    <t>25.02.16         26.02.41</t>
  </si>
  <si>
    <t>მიწისქვეშა მტკნარი წყლის  (სამეწარმეო დანიშნულებით) მოპოვება (ახალციხის მუნიციპალიტეტში, სოფ. აწყურის მიმდებარე ტერიტორიაზე)</t>
  </si>
  <si>
    <t>ფ/პ ოგანეს გრიგორიანი</t>
  </si>
  <si>
    <t>18.01.16             312/ს                 25.02.16</t>
  </si>
  <si>
    <t>25.02.16           26.02.41</t>
  </si>
  <si>
    <t>მიწისქვეშა მტკნარი წყლის  (სამეწარმეო დანიშნულებით) მოპოვება (ქ. თბილისში, სოფ. დიდი ლილოს ტერიტორია)</t>
  </si>
  <si>
    <t xml:space="preserve">ს/კ 226530448    </t>
  </si>
  <si>
    <t>25.01.16                          307/ს            25.02.16</t>
  </si>
  <si>
    <t>მიწისქვეშა მტკნარი წყლის  (სამეწარმეო დანიშნულებით) მოპოვება (ქ. ქუთაისის ტერიტორიაზე, ნიკეას ქ. #1, ჩიხი VII (ყოფ. IX ჩიხი, ნაკვეთი #2)</t>
  </si>
  <si>
    <t>ფ/პ სოფიკო კოპალიანი</t>
  </si>
  <si>
    <t>25.01.16                        309/ს               25.02.16</t>
  </si>
  <si>
    <t>25.02.16               26.02.41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</si>
  <si>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ქვედა საქარის ტერიტორიაზე)</t>
  </si>
  <si>
    <t>ფ/პ დავით ქათამაძე</t>
  </si>
  <si>
    <t>25.01.16                       316/ს                   01.03.16</t>
  </si>
  <si>
    <t>01.03.16         02.03.41</t>
  </si>
  <si>
    <t>მიწისქვეშა მტკნარი წყლის  (სამეწარმეო დანიშნულებით) მოპოვება (ყვარლის მუნიციპალიტეტში, სოფ. ენისელის ტერიტორიაზე)</t>
  </si>
  <si>
    <t>შპს „აგროტეკი“</t>
  </si>
  <si>
    <t xml:space="preserve">ს/კ 441555470 </t>
  </si>
  <si>
    <t>19.10.15                         317/ს                          01.03.16</t>
  </si>
  <si>
    <t>01.03.16          02.03.41</t>
  </si>
  <si>
    <t>მიწისქვეშა მტკნარი წყლის  (სამეწარმეო დანიშნულებით) მოპოვება (ქ.ქუთაისის ტერიტორიაზე, ნიკეას ქ. #58ბ, შესახვევი II)</t>
  </si>
  <si>
    <t>ფ/პ მალხაზი თვალიაშვილი</t>
  </si>
  <si>
    <t>25.01.16                   321/ს                      01.03.16</t>
  </si>
  <si>
    <t>01.03.16             02.03.41</t>
  </si>
  <si>
    <t>მიწისქვეშა მტკნარი წყლის  (სამეწარმეო დანიშნულებით) მოპოვება (მცხეთის მუნიციპალიტეტში, სოფ. ნატახტარის ტერიტორიაზე)</t>
  </si>
  <si>
    <t>შპს „ქართული ლიმონათი“</t>
  </si>
  <si>
    <t xml:space="preserve">ს/კ 405006023  </t>
  </si>
  <si>
    <t>01.02.16                        322/ს              02.03.16</t>
  </si>
  <si>
    <t>02.03.16        03.03.41</t>
  </si>
  <si>
    <t>მიწისქვეშა მტკნარი წყლის  (სამეწარმეო დანიშნულებით) მოპოვება (ქ. ქუთაისის ტერიტორიაზე, მშენებელის ქუჩა #10, ნაკვ.#1-1)</t>
  </si>
  <si>
    <t>ფ/პ თეიმურაზი კინწურაშვილი</t>
  </si>
  <si>
    <t>01.02.16       323/ს                   02.03.16</t>
  </si>
  <si>
    <t>1003433</t>
  </si>
  <si>
    <t>ფ/პ გელა წულაია</t>
  </si>
  <si>
    <t>08.02.16                    327/ს              04.03.16</t>
  </si>
  <si>
    <t>04.03.16       05.03.41</t>
  </si>
  <si>
    <t>1003437</t>
  </si>
  <si>
    <t>მიწისქვეშა მტკნარი წყლის  (სამეწარმეო დანიშნულებით) მოპოვება (სამტრედიის მუნიციპალიტეტში, სოფ. ილორის ტერიტორიაზე)</t>
  </si>
  <si>
    <t>შპს „ენემი“</t>
  </si>
  <si>
    <t xml:space="preserve">ს/კ 215148105      </t>
  </si>
  <si>
    <t>08.02.16                       335/ს                07.03.16</t>
  </si>
  <si>
    <t>07.03.16        08.03.41</t>
  </si>
  <si>
    <t>1003444</t>
  </si>
  <si>
    <t>მიწისქვეშა მტკნარი წყლის  (სამეწარმეო დანიშნულებით) მოპოვება (ქ. ჩოხატაურში, კოსტავას ქუჩაზე, პარკის ტერიტორიაზე)</t>
  </si>
  <si>
    <t>ფ/პ გიორგი კაკურია</t>
  </si>
  <si>
    <t>01.02.16                    351/ს            07.03.16</t>
  </si>
  <si>
    <t>„მოლითის“ მარმარილოსმაგვარი კირქვის (მოსაპირკეთებელი) მოპოვება (ხარაგაულის მუნიციპალიტეტში, სოფ. მოლითის მიმდებარედ)</t>
  </si>
  <si>
    <t>შპს „გეოსტოუნ“</t>
  </si>
  <si>
    <t xml:space="preserve">ს/კ 405136204      </t>
  </si>
  <si>
    <t>31.08.15                        1642/ს                    12.10.15         385/ს                         14.03.16</t>
  </si>
  <si>
    <t>14.03.16         13.10.35</t>
  </si>
  <si>
    <t>1.16 ჰა</t>
  </si>
  <si>
    <t>1003455</t>
  </si>
  <si>
    <t>მიწისქვეშა მტკნარი წყლის  (სამეწარმეო დანიშნულებით) მოპოვება (ქ. ლანჩხუთის ტერიტორიაზე, თავისუფლების ქუჩა #13)</t>
  </si>
  <si>
    <t>ფ/პ მიხეილ იმნაძე</t>
  </si>
  <si>
    <t>08.02.16                        411/ს                 15.03.16</t>
  </si>
  <si>
    <t>15.03.16         16.03.26</t>
  </si>
  <si>
    <t>1003456</t>
  </si>
  <si>
    <t>მიწისქვეშა მტკნარი წყლის  (სამეწარმეო დანიშნულებით) მოპოვება (მცხეთის მუნიციპალიტეტში, სოფ. წილკნის ტერიტორიაზე)</t>
  </si>
  <si>
    <t>შპს „ნეოპრინტი“</t>
  </si>
  <si>
    <t xml:space="preserve">ს/კ 204963762  </t>
  </si>
  <si>
    <t>01.02.16                     413/ს                     15.03.16</t>
  </si>
  <si>
    <t>15.03.16        16.03.41</t>
  </si>
  <si>
    <t>1003457</t>
  </si>
  <si>
    <t>მიწისქვეშა მტკნარი წყლის  (სამეწარმეო დანიშნულებით) მოპოვება (გორის მუნიციპალიტეტში, სოფ. კარალეთის ტერიტორიაზე)</t>
  </si>
  <si>
    <t>შპს „ფლამინგო“</t>
  </si>
  <si>
    <t xml:space="preserve">ს/კ 217887133        </t>
  </si>
  <si>
    <t>08.02.16                          416/ს                      15.03.16</t>
  </si>
  <si>
    <t>15.03.16         16.03.41</t>
  </si>
  <si>
    <t>1003458</t>
  </si>
  <si>
    <t>მიწისქვეშა მტკნარი წყლის  (სამეწარმეო დანიშნულებით) მოპოვება (ზუგდიდის მუნიციპალიტეტში, სოფ. ახალკახათის ტერიტორიაზე)</t>
  </si>
  <si>
    <t>ი/მ „მამუკა ლუკავა“</t>
  </si>
  <si>
    <t xml:space="preserve">ს/კ 19001015747   </t>
  </si>
  <si>
    <t>08.02.16                           417/ს                    15.03.16</t>
  </si>
  <si>
    <t>1003462</t>
  </si>
  <si>
    <t>„ჭინათის“ ტუფობრექჩიის (I და II უბანი) მოპოვება (ლანჩხუთის მუნიციპალიტეტში, სოფ. ჭინათის მიმდებარედ)</t>
  </si>
  <si>
    <t xml:space="preserve">ს/კ 437066023      </t>
  </si>
  <si>
    <t>07.03.16                       436/ს                22.03.16</t>
  </si>
  <si>
    <t>22.03.16         23.03.36</t>
  </si>
  <si>
    <t>3.48 (ორივეზე ერთად) ჰა</t>
  </si>
  <si>
    <t>1003463</t>
  </si>
  <si>
    <t>„კაცხურას“ მარმარილოსებრი კირქვის მოპოვება (ჭიათურის მუნიციპალიტეტში, სოფ. კაცხის მიმდებარედ)</t>
  </si>
  <si>
    <t xml:space="preserve">ს/კ 405136204   </t>
  </si>
  <si>
    <t>№33  06.11.2007  1688  22.11.2007        461/ს                            23.03.16</t>
  </si>
  <si>
    <t>23.03.16          23.11.27</t>
  </si>
  <si>
    <t>14,08 ჰა</t>
  </si>
  <si>
    <t>„ლანჩხუთის“ (გამოფიტული) ტუფობრექჩიის (საშენი მასალა) მოპოვება (ლანჩხუთის მუნიციპალიტეტში სოფ. ქვემო შუხუთის მიმდებარედ)</t>
  </si>
  <si>
    <t>შპს „გიმა“</t>
  </si>
  <si>
    <t xml:space="preserve">ს/კ 437066568      </t>
  </si>
  <si>
    <t>28.04.14        407         30.05.14       527       27.06.14                 464/ს               23.03.16</t>
  </si>
  <si>
    <t>23.03.16           31.05.24</t>
  </si>
  <si>
    <t>1003476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</si>
  <si>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ქესალოს ტერიტორიაზე)</t>
  </si>
  <si>
    <t>ფ/პ შახლარ ისმაილოვი</t>
  </si>
  <si>
    <t>22.02.16         483/ს           28.03.16</t>
  </si>
  <si>
    <t>28.03.16       29.03.41</t>
  </si>
  <si>
    <t>1003477</t>
  </si>
  <si>
    <t>მიწისქვეშა მტკნარი წყლის  (სამეწარმეო დანიშნულებით) მოპოვება (გორის მუნიციპალიტეტში, სოფ. სვენეთის მიმდებარე ტერიტორიაზე)</t>
  </si>
  <si>
    <t>ფ/პ ქეთევან საური</t>
  </si>
  <si>
    <t>22.02.16                  484/ს                 28.03.16</t>
  </si>
  <si>
    <t>1003482</t>
  </si>
  <si>
    <t>მდ. მტკვრის მარცხენა სანაპიროზე ქვიშა-ხრეშის მოპოვება (ქ. რუსთავი)</t>
  </si>
  <si>
    <t>ფ/პ გიორგი კევლიშვილი</t>
  </si>
  <si>
    <t>№49  10.11.2006  1349  08.12.2006    489/ს                      30.03.16</t>
  </si>
  <si>
    <t>30.03.16        09.12.26</t>
  </si>
  <si>
    <t>მიწისქვეშა მტკნარი წყლის  (სამეწარმეო დანიშნულებით) მოპოვება (ხაშურის ტერიტორიაზე, ბორჯომის ქუჩა #188)</t>
  </si>
  <si>
    <t>შპს „გამარჯვება“</t>
  </si>
  <si>
    <t xml:space="preserve">ს/კ 243873475     </t>
  </si>
  <si>
    <t>29.02.16       510/ს                       04.04.16</t>
  </si>
  <si>
    <t>04.04.16       05.04.41</t>
  </si>
  <si>
    <t>მიწისქვეშა მტკნარი წყლის  (სამეწარმეო დანიშნულებით) მოპოვება (ქ. ხობის ტერიტორიაზე, ჭყონდიდელის ქ. #3ა)</t>
  </si>
  <si>
    <t>შპს „სამეგრელოს ბაღები“</t>
  </si>
  <si>
    <t xml:space="preserve">ს/კ 405070248    </t>
  </si>
  <si>
    <t>18.05.15          1150/ს                 21.07.15        520/ს                 05.04.16</t>
  </si>
  <si>
    <t>05.04.16           22.07.40</t>
  </si>
  <si>
    <t>1003493</t>
  </si>
  <si>
    <t>დაბალი მინერალიზაციის წყაროს წყლის მოპოვება (ბაღდათის მუნიციპალიტეტში, კურორტ საირმის მიმდებარედ)</t>
  </si>
  <si>
    <t>შპს „საირმე 2007“</t>
  </si>
  <si>
    <t xml:space="preserve">ს/კ 205261492   </t>
  </si>
  <si>
    <t>№30  10.09.2007  1399  26.09.2007    1-1/1273       28.07.10      1-1/1389       16.08.10       530/ს              07.04.16</t>
  </si>
  <si>
    <t>07.04.16        26.09.32</t>
  </si>
  <si>
    <t>1003498</t>
  </si>
  <si>
    <t>ანდეზიტო-ბაზალტის (ღორღი) მოპოვება (ნინოწმინდის მუნიციპალიტეტში, სოფ. როდიონოვკის მიმდებარედ)</t>
  </si>
  <si>
    <t>ანდეზიტო-ბაზალტი</t>
  </si>
  <si>
    <t>შპს „მარგი“</t>
  </si>
  <si>
    <t xml:space="preserve">ს/კ 402030501   </t>
  </si>
  <si>
    <t>21.03.16                538/ს                 07.04.16</t>
  </si>
  <si>
    <t>07.04.16         08.04.31</t>
  </si>
  <si>
    <t>6.61 ჰა</t>
  </si>
  <si>
    <t>1003499</t>
  </si>
  <si>
    <t>მიწისქვეშა მტკნარი წყლის  (სამეწარმეო დანიშნულებით) მოპოვება (ქ. ჩოხატაურის ტერიტორიაზე, ლომთათიძის ქ. #2)</t>
  </si>
  <si>
    <t>შპს „ჯავარი“</t>
  </si>
  <si>
    <t xml:space="preserve">ს/კ 242008331        </t>
  </si>
  <si>
    <t>29.02.16         540/ს                   07.04.16</t>
  </si>
  <si>
    <t>07.04.16       08.04.41</t>
  </si>
  <si>
    <t>1003501</t>
  </si>
  <si>
    <t>მიწისქვეშა მტკნარი წყლის  (სამეწარმეო დანიშნულებით) მოპოვება (ქ. წნორში, მშვიდობის ქუჩა)</t>
  </si>
  <si>
    <t>წნორი</t>
  </si>
  <si>
    <t>შპს „ნიკა“</t>
  </si>
  <si>
    <t xml:space="preserve">ს/კ 440388830     </t>
  </si>
  <si>
    <t>22.02.16         534/ს               07.04.16</t>
  </si>
  <si>
    <t>07.04.16         08.04.41</t>
  </si>
  <si>
    <t>1003505</t>
  </si>
  <si>
    <t>მიწისქვეშა თერმული წყლის  (თბოენერგეტიკული დანიშნულებით) მოპოვება (ზუგდიდის მუნიციპალიტეტში, სოფ. ცაიშის ტერიტორია, ჭაბურღილი #8-თ)</t>
  </si>
  <si>
    <t xml:space="preserve">ფ/პ ზაზა გვათუა </t>
  </si>
  <si>
    <t>24.11.15                  2197/ს                  30.12.15                      546/ს                      08.04.16</t>
  </si>
  <si>
    <t>08.04.16        31.12.40</t>
  </si>
  <si>
    <t>მიწისქვეშა მტკნარი წყლის  (სამეწარმეო დანიშნულებით) მოპოვება (ქ. სენაკის ტერიტორიაზე)</t>
  </si>
  <si>
    <t>შპს „ლაურუს“</t>
  </si>
  <si>
    <t xml:space="preserve">ს/კ 239891051    </t>
  </si>
  <si>
    <t>29.02.16                    559/ს             12.04.16</t>
  </si>
  <si>
    <t>12.04.16        13.04.41</t>
  </si>
  <si>
    <t>მიწისქვეშა მტკნარი წყლის  (ექვსი წყარო) შესწავლა-მოპოვება (ბორჯომის მუნიციპალიტეტში, დაბა ბაკურიანში, „ცხრაწყაროს“ უღელტეხილის მიმდებარე ტერიტორიაზე)</t>
  </si>
  <si>
    <t xml:space="preserve">ს/კ 204870844  </t>
  </si>
  <si>
    <t>15.02.16                           565/ს                  12.04.16</t>
  </si>
  <si>
    <t>12.04.16                  13.04.41</t>
  </si>
  <si>
    <t>1003516</t>
  </si>
  <si>
    <t>თერმული წყლის (თბოენერგეტიკული დანიშნულებით) ჭაბ. №1 (ნოჯიხევი) მოპოვება (ხობის მუნიციპალიტეტში, სოფ. ნოჯიხევი)</t>
  </si>
  <si>
    <t xml:space="preserve">ს/კ 405070248         </t>
  </si>
  <si>
    <t>№1               10.01.11        1-1/316        28.02.11         594       22.07.14                   569/ს                        12.04.16</t>
  </si>
  <si>
    <t>12.04.16        28.02.36</t>
  </si>
  <si>
    <t>1003519</t>
  </si>
  <si>
    <t>შპს „მალხაზი“</t>
  </si>
  <si>
    <t xml:space="preserve">ს/კ 443568630         </t>
  </si>
  <si>
    <t>08.09.14        858          24.09.14             1042/ს                        08.07.15        586/ს                             13.04.16</t>
  </si>
  <si>
    <t>13.04.16       25.09.34</t>
  </si>
  <si>
    <t>მიწისქვეშა მტკნარი წყლის (სამეწარმეო დანიშნულებით) მოპოვება (ქ. რუსთავში)</t>
  </si>
  <si>
    <t>შპს „სავანე რუსთავი“</t>
  </si>
  <si>
    <t xml:space="preserve">ს/ნ 216398958    </t>
  </si>
  <si>
    <t>№1            04.04.11             13/88     01.06.11                          592/ს                 13.04.16</t>
  </si>
  <si>
    <t>13.04.16         02.06.36</t>
  </si>
  <si>
    <t>მიწისქვეშა მტკნარი წყლის  (სამეწარმეო დანიშნულებით) მოპოვება (აბაშის მუნიციპალიტეტში, სოფ. ნორიოს ტერიტორიაზე)</t>
  </si>
  <si>
    <t>ფ/პ ლელა ხორავა</t>
  </si>
  <si>
    <t>29.02.16                     597/ს              14.04.16</t>
  </si>
  <si>
    <t>14.04.16          15.04.41</t>
  </si>
  <si>
    <t>მიწისქვეშა მტკნარი წყლის  (სამეწარმეო დანიშნულებით) მოპოვება (ქ. სამტრედიის ტერიტორიაზე, კოსტავას ქ. #114)</t>
  </si>
  <si>
    <t>სპს „კონსტანტინე ლეკიშვილი“</t>
  </si>
  <si>
    <t xml:space="preserve">ს/კ 238733821   </t>
  </si>
  <si>
    <t>14.03.16             608/ს                   15.04.16</t>
  </si>
  <si>
    <t>15.04.16        16.04.41</t>
  </si>
  <si>
    <t>მიწისქვეშა მტკნარი წყლის  (სამეწარმეო დანიშნულებით) მოპოვება (ყვარლის მუნიციპალიტეტში, სოფ. სანავარდოს ტერიტორიაზე)</t>
  </si>
  <si>
    <t>შპს „საქართველოს ნერგები“</t>
  </si>
  <si>
    <t xml:space="preserve">ს/კ 404942700         </t>
  </si>
  <si>
    <t>04.04.16                            602/ს               15.04.16</t>
  </si>
  <si>
    <t>15.04.16         16.04.41</t>
  </si>
  <si>
    <t>მიწისქვეშა მტკნარი წყლის  (სამეწარმეო დანიშნულებით) მოპოვება (ლანჩხუთის მუნიციპალიტეტში, სოფ. ჭალას ტერიტორიაზე)</t>
  </si>
  <si>
    <t>ფ/პ ლელა ჩხაიძე</t>
  </si>
  <si>
    <t>14.03.16                                606/ს                        15.04.16</t>
  </si>
  <si>
    <t>მიწისქვეშა მტკნარი წყლის  (სამეწარმეო დანიშნულებით) მოპოვება (საჩხერის მუნიციპალიტეტში, სოფ. სხვიტორის ტერიტორიაზე)</t>
  </si>
  <si>
    <t>ფ/პ დავით კაპანაძე</t>
  </si>
  <si>
    <t>14.03.16            610/ს           15.04.16</t>
  </si>
  <si>
    <t>15.04.16       16.04.36</t>
  </si>
  <si>
    <t>მიწისქვეშა მტკნარი წყლის  (სამეწარმეო დანიშნულებით) მოპოვება (ქ. თბილისის ტერიტორიაზე, ჭირნახულის ქუჩაზე)</t>
  </si>
  <si>
    <t>ფ/პ ვარდენი ჯინჭარაძე</t>
  </si>
  <si>
    <t>22.02.16                   612/ს                         15.04.16</t>
  </si>
  <si>
    <t>15.04.16      13.04.41</t>
  </si>
  <si>
    <t>მიწისქვეშა მტკნარი წყლის  (სამეწარმეო დანიშნულებით) მოპოვება (საგარეჯოს მუნიციპალიტეტში, სოფ. გიორგიწმინდის მიმდებარე ტერიტორიაზე)</t>
  </si>
  <si>
    <t xml:space="preserve">ს/კ 204380106 </t>
  </si>
  <si>
    <t>07.03.16                   621/ს               21.04.16</t>
  </si>
  <si>
    <t>21.04.16         22.04.41</t>
  </si>
  <si>
    <t>1003548</t>
  </si>
  <si>
    <t>„ვარგავის“ ანდეზიტო-დაციტების (მოსაპირკეთებელი) მოპოვება (ასპინძის მუნიციპალიტეტში, სოფ. სარო)</t>
  </si>
  <si>
    <t>შპს „კავკაზუს ტექნიკალ სერვისი“</t>
  </si>
  <si>
    <t xml:space="preserve">ს/კ 205233530 </t>
  </si>
  <si>
    <t>№5   29.01.2008  131  05.02.2008          1243/ს             05.08.15</t>
  </si>
  <si>
    <t>22.04.16             06.02.28</t>
  </si>
  <si>
    <t>1,99 ჰა</t>
  </si>
  <si>
    <t>1003549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</si>
  <si>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არგვეთას ტერიტორიაზე)</t>
  </si>
  <si>
    <t>ფ/პ რამაზი ქავთარაძე</t>
  </si>
  <si>
    <t>21.03.16         633/ს                       25.04.16</t>
  </si>
  <si>
    <t>25.04.16       26.04.41</t>
  </si>
  <si>
    <t>1003550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</si>
  <si>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მაღლაკის მიმდებარე ტერიტორიაზე)</t>
  </si>
  <si>
    <t>ფ/პ თეიმურაზ ჟორჟოლიანი</t>
  </si>
  <si>
    <t>21.03.16                    634/ს                    25.04.16</t>
  </si>
  <si>
    <t>25.04.16                          26.04.41</t>
  </si>
  <si>
    <t>1003551</t>
  </si>
  <si>
    <t>მიწისქვეშა მტკნარი წყლის  (სამეწარმეო დანიშნულებით) მოპოვება (ქ. ზესტაფონის ტერიტორიაზე, თამარ მეფის ქუჩა #42)</t>
  </si>
  <si>
    <t>შპს „თავთავი 2010“</t>
  </si>
  <si>
    <t xml:space="preserve">ს/კ 430024289   </t>
  </si>
  <si>
    <t>21.03.16                             635/ს                    25.04.16</t>
  </si>
  <si>
    <t>25.04.16                  26.04.41</t>
  </si>
  <si>
    <t>0..07 ჰა</t>
  </si>
  <si>
    <t>1003556</t>
  </si>
  <si>
    <t>„ახალი სამგორის“ (არხაშენის) გაჯის (თიხა-თაბაშირი) მოპოვება (გარდაბნის მუნიციპალიტეტში, სოფ. ახალი სამგორი)</t>
  </si>
  <si>
    <t>შპს „სამგორი 2007“</t>
  </si>
  <si>
    <t xml:space="preserve">ს/კ 216439897  </t>
  </si>
  <si>
    <t>№33  06.11.2007  1678  21.11.2007</t>
  </si>
  <si>
    <t>27.04.16                                22.11.27</t>
  </si>
  <si>
    <t>91,03 ჰა</t>
  </si>
  <si>
    <t>1003560</t>
  </si>
  <si>
    <t>მიწისქვეშა მტკნარი წყლის  (სამეწარმეო დანიშნულებით) მოპოვება (კასპის მუნიციპალიტეტში, სოფ. აღაიანის მიმდებარე ტერიტორიაზე)</t>
  </si>
  <si>
    <t>28.03.16                       645/ს             27.04.16</t>
  </si>
  <si>
    <t>27.04.16       28.04.41</t>
  </si>
  <si>
    <t>მიწისქვეშა მტკნარი წყლის  (სამეწარმეო დანიშნულებით) მოპოვება (ქ. ქუთაისის ტერიტორიაზე, გუგუნავას ქ. #7, ნაკვ.#3, ნაკვ. #1-2, #1-7ა, #1-6/2)</t>
  </si>
  <si>
    <t>ფ/პ მურადი ფურცხვანიძე</t>
  </si>
  <si>
    <t>21.03.16                        649/ს                      27.04.16</t>
  </si>
  <si>
    <t>27.04.16        28.04.41</t>
  </si>
  <si>
    <t>მიწისქვეშა მტკნარი წყლის  (სამეწარმეო დანიშნულებით) მოპოვება (ქ. ქუთაისის ტერიტორიაზე, ნიკეას ქუჩა #21-ის ჩრდილოეთით მდებარე ნაკვეთი)</t>
  </si>
  <si>
    <t>ფ/პ თენგიზი რამინაშვილი</t>
  </si>
  <si>
    <t>28.03.16                                 655/ს              28.04.16</t>
  </si>
  <si>
    <t>28.04.16        29.04.41</t>
  </si>
  <si>
    <t xml:space="preserve">მიწისქვეშა მტკნარი წყლის  (სამეწარმეო დანიშნულებით) მოპოვება (ქ. ქუთაისში, სულხან-საბას გამზ. მე-3 ჩიხის #2 (ნაკვ.#2) </t>
  </si>
  <si>
    <t>ფ/პ ლაშა იობიძე</t>
  </si>
  <si>
    <t>14.03.16         656/ს              28.04.16</t>
  </si>
  <si>
    <t>28.04.16          29.04.41</t>
  </si>
  <si>
    <t>მიწისქვეშა მტკნარი წყლის  (სამეწარმეო დანიშნულებით) მოპოვება (ქ. ზესტაფონის ტერიტორიაზე, ჭავჭავაძის ქუჩა #17ა)</t>
  </si>
  <si>
    <t>ფ/პ დავით ჯუღელი</t>
  </si>
  <si>
    <t>04.04.16                      659/ს               03.05.16</t>
  </si>
  <si>
    <t>03.05.16          04.05.41</t>
  </si>
  <si>
    <t>მიწისქვეშა მტკნარი წყლის  (სამეწარმეო დანიშნულებით) მოპოვება (ქ. ვანის ტერიტორიაზე, რუსთაველის ქუჩა #24)</t>
  </si>
  <si>
    <t>ფ/პ ლია ადეიშვილი</t>
  </si>
  <si>
    <t>04.04.16                               660/ს               03.05.16</t>
  </si>
  <si>
    <t>03.05.16            04.05.41</t>
  </si>
  <si>
    <t>ი/მ „ჯაბა ჯიქია“</t>
  </si>
  <si>
    <t xml:space="preserve">ს/კ 19001099018     </t>
  </si>
  <si>
    <t>04.04.16                658/ს             03.05.16</t>
  </si>
  <si>
    <t>03.05.16         04.05.41</t>
  </si>
  <si>
    <t>მიწისქვეშა მტკნარი წყლის  (სამეწარმეო დანიშნულებით) მოპოვება (ქ. სამტრედიის ტერიტორიაზე, ეგრისის ქუჩა #18)</t>
  </si>
  <si>
    <t>ფ/პ გიორგი ჯიბლაძე</t>
  </si>
  <si>
    <t>28.03.16                      663/ს                  03.05.16</t>
  </si>
  <si>
    <t>03.05.16       04.05.41</t>
  </si>
  <si>
    <t>მიწისქვეშა მტკნარი წყლის  (სამეწარმეო დანიშნულებით) მოპოვება (ხობის მუნიციპალიტეტში, სოფ. ხამისქურის მიმდებარედ)</t>
  </si>
  <si>
    <t>ი/მ „მამუკა ბუკია“</t>
  </si>
  <si>
    <t xml:space="preserve">ს/კ 58001009505    </t>
  </si>
  <si>
    <t>28.03.16                       664/ს                    03.05.16</t>
  </si>
  <si>
    <t>1003581</t>
  </si>
  <si>
    <t>შპს „მათა“</t>
  </si>
  <si>
    <t xml:space="preserve">ს/კ 417877195            </t>
  </si>
  <si>
    <t>11.04.16                                              668/ს               04.05.16</t>
  </si>
  <si>
    <t>04.05.16        05.05.41</t>
  </si>
  <si>
    <t>1003590</t>
  </si>
  <si>
    <t>მიწისქვეშა მტკნარი წყლის  (სამეწარმეო დანიშნულებით) მოპოვება (ქ. ზესტაფონის ტერიტორიაზე, უზნაძის ქ. №17)</t>
  </si>
  <si>
    <t>სს „ბიზნესის განვითარების კორპორაცია“</t>
  </si>
  <si>
    <t xml:space="preserve">ს/კ 430030021      </t>
  </si>
  <si>
    <t>24.11.14      365/ს         12.12.14                  685/ს                  05.05.16</t>
  </si>
  <si>
    <t>05.05.16                            13.12.39</t>
  </si>
  <si>
    <t>1003591</t>
  </si>
  <si>
    <t>„მუხლი-წესის“ თაბაშირ-ანჰიდრიტის მოპოვება (ამბროლაურის მუნიციპალიტეტში, სოფ. მუხლი)</t>
  </si>
  <si>
    <t>შპს „შოდა“</t>
  </si>
  <si>
    <t xml:space="preserve">ს/კ 437976077       </t>
  </si>
  <si>
    <t>№22              26.07.10       1-1/1333        05.08.10                        682/ს                      05.05.16</t>
  </si>
  <si>
    <t>05.05.16        06.08.30</t>
  </si>
  <si>
    <t>1,18 ჰა</t>
  </si>
  <si>
    <t>1003592</t>
  </si>
  <si>
    <t>მიწისქვეშა მტკნარი წყლის  (სამეწარმეო დანიშნულებით) მოპოვება (სიღნაღის მუნიციპალიტეტში, სოფ. საქობოს ტერიტორიაზე)</t>
  </si>
  <si>
    <t>შპს „ქართული ზეთისხილი“</t>
  </si>
  <si>
    <t xml:space="preserve">ს/კ 406165830    </t>
  </si>
  <si>
    <t>11.04.16                 678/ს               05.05.16</t>
  </si>
  <si>
    <t>05.05.16         06.05.41</t>
  </si>
  <si>
    <t>1003593</t>
  </si>
  <si>
    <t>მიწისქვეშა მტკნარი წყლის  (სამეწარმეო დანიშნულებით) მოპოვება (ლაგოდეხის მუნიციპალიტეტში, სოფ. კაბალის ტერიტორიაზე)</t>
  </si>
  <si>
    <t>ფ/პ ჯავიდ ალახვერდოვი</t>
  </si>
  <si>
    <t>11.04.16                                680/ს                       05.05.16</t>
  </si>
  <si>
    <t>05.05.16       06.05.41</t>
  </si>
  <si>
    <t>1003597</t>
  </si>
  <si>
    <t>მიწისქვეშა მტკნარი წყლის  (სამეწარმეო დანიშნულებით) მოპოვება (გორის მუნიციპალიტეტში, სოფ. მეღვრეკისის ტერიტორიაზე (ორი ჭაბურღილი)</t>
  </si>
  <si>
    <t>შპს „გარნეთი“</t>
  </si>
  <si>
    <t xml:space="preserve">ს/კ 400113701    </t>
  </si>
  <si>
    <t>18.04.16       697/ს             06.05.16</t>
  </si>
  <si>
    <t>06.05.16          07.05.41</t>
  </si>
  <si>
    <t>1003598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</si>
  <si>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ქვედა ილემის მიმდებარედ)</t>
  </si>
  <si>
    <t>ფ/პ ლევან გველესიანი</t>
  </si>
  <si>
    <t>11.04.16                      710/ს                            06.05.16</t>
  </si>
  <si>
    <t>06.05.16         07.05.41</t>
  </si>
  <si>
    <t>1003599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</si>
  <si>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ქვედა საქარას ტერიტორიაზე)</t>
  </si>
  <si>
    <t>ფ/პ ტარიელ ძაბირაძე</t>
  </si>
  <si>
    <t>04.04.16                 714/ს                  06.05.16</t>
  </si>
  <si>
    <t>06.05.16        07.05.41</t>
  </si>
  <si>
    <t>1003600</t>
  </si>
  <si>
    <t>მიწისქვეშა მტკნარი წყლის  (სამეწარმეო დანიშნულებით) მოპოვება (თერჯოლის მუნიციპალიტეტში, სოფ. ახალთერჯოლის ტერიტორია)</t>
  </si>
  <si>
    <t>ი/მ „მირზა მაისურაძე“</t>
  </si>
  <si>
    <t xml:space="preserve">ს/კ 21001009193      </t>
  </si>
  <si>
    <t>18.04.16                       712/ს                        06.05.16</t>
  </si>
  <si>
    <t>1003601</t>
  </si>
  <si>
    <t>მიწისქვეშა მტკნარი წყლის  (სამეწარმეო დანიშნულებით) მოპოვება (საგარეჯოს მუნიციპალიტეტში, სოფ. კაკაბეთის მიმდებარედ)</t>
  </si>
  <si>
    <t>ფ/პ შალვა ლოლაძე</t>
  </si>
  <si>
    <t>11.04.16                  722/ს                 11.05.16</t>
  </si>
  <si>
    <t>11.05.16         12.05.41</t>
  </si>
  <si>
    <t>1003602</t>
  </si>
  <si>
    <t>11.04.16                  721/ს                 11.05.16</t>
  </si>
  <si>
    <t>1003604</t>
  </si>
  <si>
    <t>მიწისქვეშა მტკნარი წყლის  (სამეწარმეო დანიშნულებით) მოპოვება (ახალციხის მუნიციპალიტეტში, სოფ. წნისის მიმდებარედ)</t>
  </si>
  <si>
    <t>შპს „ჯორჯიან ბიზნესს ზონ“</t>
  </si>
  <si>
    <t xml:space="preserve">ს/კ 224091541    </t>
  </si>
  <si>
    <t>11.04.16                      718/ს                      11.05.16</t>
  </si>
  <si>
    <t>11.05.16        12.05.41</t>
  </si>
  <si>
    <t>1003605</t>
  </si>
  <si>
    <t>მიწისქვეშა მტკნარი წყლის  (სამეწარმეო დანიშნულებით) მოპოვება (ქ. ჩოხატაურის ტერიტორიაზე)</t>
  </si>
  <si>
    <t>ფ/პ ბეჟან ხაბეიშვილი</t>
  </si>
  <si>
    <t>11.04.16                  719/ს                   11.05.16</t>
  </si>
  <si>
    <t>11.05.16       12.05.41</t>
  </si>
  <si>
    <t>1003606</t>
  </si>
  <si>
    <t>მიწისქვეშა მტკნარი წყლის  (სამეწარმეო დანიშნულებით) მოპოვება (ზუგდიდის მუნიციპალიტეტში, სოფ. კახათის მიმდებარედ)</t>
  </si>
  <si>
    <t>ი/მ „ზვიადი შედანია“</t>
  </si>
  <si>
    <t xml:space="preserve">პირ.#19001051693                 </t>
  </si>
  <si>
    <t>18.04.16        720/ს              11.05.16</t>
  </si>
  <si>
    <t>1003610</t>
  </si>
  <si>
    <t>მიწისქვეშა მტკნარი წყლის  (სამეწარმეო დანიშნულებით) მოპოვება (ქ. ზესტაფონის ტერიტორიაზე, სტაროსელსკის ქუჩა #1)</t>
  </si>
  <si>
    <t>ფ/პ ვახტანგი კაპანაძე</t>
  </si>
  <si>
    <t>04.04.16      731/ს                 13.05.16</t>
  </si>
  <si>
    <t>13.05.16       14.05.41</t>
  </si>
  <si>
    <t>1003611</t>
  </si>
  <si>
    <t>მიწისქვეშა მტკნარი წყლის  (სამეწარმეო დანიშნულებით) მოპოვება (ქ. ქუთაისის ტერიტორიაზე, სულხან-საბას გამზ.#8ა, ნაკვეთი #2)</t>
  </si>
  <si>
    <t>შპს „ვაჯო“</t>
  </si>
  <si>
    <t xml:space="preserve">ს/კ 212671580      </t>
  </si>
  <si>
    <t>28.03.16                         732/ს                  13.05.16</t>
  </si>
  <si>
    <t>13.06.15         14.05.41</t>
  </si>
  <si>
    <t>1003616</t>
  </si>
  <si>
    <t>მიწისქვეშა მტკნარი წყლის  (სამეწარმეო დანიშნულებით) მოპოვება (ქ. ქუთაისის ტერიტორიაზე, ზ. გამსახურდიას გამზ. #39, ნაკვეთი #1)</t>
  </si>
  <si>
    <t>ფ/პ ნინო ჯინჯიხაძე</t>
  </si>
  <si>
    <t>18.04.16                               728/ს                    13.05.16</t>
  </si>
  <si>
    <t>13.05.16        14.05.41</t>
  </si>
  <si>
    <t>1003617</t>
  </si>
  <si>
    <t>მიწისქვეშა მტკნარი წყლის  (სამეწარმეო დანიშნულებით) მოპოვება (თელავის მუნიციპალიტეტში, სოფ. კისიხევის მიმდებარედ)</t>
  </si>
  <si>
    <t>შპს „ჯორჯიან ჰოსპიტალიტი ინვესტმენტს“</t>
  </si>
  <si>
    <t xml:space="preserve">ს/კ 405097657    </t>
  </si>
  <si>
    <t>04.04.16                          759/ს            16.05.16</t>
  </si>
  <si>
    <t>16.05.16         17.05.41</t>
  </si>
  <si>
    <t>1003619</t>
  </si>
  <si>
    <t>მიწისქვეშა მტკნარი წყლის  (სამეწარმეო დანიშნულებით) მოპოვება (ქ. ქუთაისის ტერიტორიაზე, 9 აპრილის ქ. #3)</t>
  </si>
  <si>
    <t>შპს „იმედი XXI საუკუნე“</t>
  </si>
  <si>
    <t xml:space="preserve">ს/კ 212700077         </t>
  </si>
  <si>
    <t>11.04.16                   762/ს               19.05.16</t>
  </si>
  <si>
    <t>19.05.16           20.05.41</t>
  </si>
  <si>
    <t>1003620</t>
  </si>
  <si>
    <t>ფ/პ გიორგი მაღრაძე</t>
  </si>
  <si>
    <t>11.04.16                                  763/ს               19.05.16</t>
  </si>
  <si>
    <t>19.05.16                      20.05.26</t>
  </si>
  <si>
    <t>3.23 ჰა</t>
  </si>
  <si>
    <t>მიწისქვეშა მტკნარი წყლის (სამეწარმეო დანიშნულებით) მოპოვება (ჭა და ჭაბურღილი) (ქარელის მუნიციპალიტეტში, დაბა აგარის ტერიტორიაზე, ჩოლოყაშვილის ქ. #1)</t>
  </si>
  <si>
    <t xml:space="preserve">ს/კ 406031725 </t>
  </si>
  <si>
    <t>31.08.15              1473/ს             17.09.15</t>
  </si>
  <si>
    <t>20.05.16        18.09.38</t>
  </si>
  <si>
    <t>მიწისქვეშა მტკნარი (წყაროს) წყლის (ჩამოსასხმელი) მოპოვება (ცაგერის მუნიციპალიტეტში, სოფ. ქულბაქის ტერიტორიაზე)</t>
  </si>
  <si>
    <t>შპს „ბარდნალა“</t>
  </si>
  <si>
    <t xml:space="preserve">ს/კ 242570222      </t>
  </si>
  <si>
    <t>11.04.16                                 807/ს                      24.05.16</t>
  </si>
  <si>
    <t>24.05.16         25.05.26</t>
  </si>
  <si>
    <t>მიწისქვეშა მტკნარი წყლის  (სამეწარმეო დანიშნულებით) მოპოვება (ქ. ზესტაფონის ტერიტორიაზე, სააკაძის ქ. #55)</t>
  </si>
  <si>
    <t>ფ/პ ირმა გაბრიჭიძე</t>
  </si>
  <si>
    <t>10.05.16                                826/ს                   27.05.16</t>
  </si>
  <si>
    <t>27.05.16          28.05.41</t>
  </si>
  <si>
    <t>მიწისქვეშა მტკნარი წყლის  (სამეწარმეო დანიშნულებით) მოპოვება (ქ. ვანში, რუსთაველის ქუჩაზე (#2 მიმდებარედ)</t>
  </si>
  <si>
    <t>ფ/პ მერაბი მეფარიშვილი</t>
  </si>
  <si>
    <t>28.03.16      825/ს           27.05.16</t>
  </si>
  <si>
    <t>27.05.16       28.05.41</t>
  </si>
  <si>
    <t>1003649</t>
  </si>
  <si>
    <t>მიწისქვეშა მტკნარი წყლის  (სამეწარმეო დანიშნულებით) მოპოვება (ქ. ზესტაფონის ტერიტორიაზე, ფარნავაზის  ქ. #14)</t>
  </si>
  <si>
    <t>ფ/პ გივი ტაბატაძე</t>
  </si>
  <si>
    <t>25.04.16                859/ს                      07.06.16</t>
  </si>
  <si>
    <t>07.06.16        08.06.41</t>
  </si>
  <si>
    <t>1003650</t>
  </si>
  <si>
    <t>მიწისქვეშა მტკნარი წყლის  (სამეწარმეო დანიშნულებით) მოპოვება (ქ. ზესტაფონის ტერიტორიაზე, სტაროსელსკის  ქ. #50)</t>
  </si>
  <si>
    <t>შპს „კესო“</t>
  </si>
  <si>
    <t xml:space="preserve">ს/კ 430026599                  </t>
  </si>
  <si>
    <t>25.04.16                      860/ს                       07.06.16</t>
  </si>
  <si>
    <t>07.06.16       08.06.41</t>
  </si>
  <si>
    <t>1003652</t>
  </si>
  <si>
    <t>მიწისქვეშა მტკნარი წყლის  (სამეწარმეო დანიშნულებით) მოპოვება (ქ. ზუგდიდის ტერიტორიაზე,სოხუმის  ქ. #12)</t>
  </si>
  <si>
    <t>შპს „გეორგია-2016“</t>
  </si>
  <si>
    <t xml:space="preserve">ს/კ 419998337     </t>
  </si>
  <si>
    <t>18.04.16                   862/ს                  07.06.16</t>
  </si>
  <si>
    <t>07.06.16               08.06.41</t>
  </si>
  <si>
    <t>1003653</t>
  </si>
  <si>
    <t>მიწისქვეშა მტკნარი წყლის  (სამეწარმეო დანიშნულებით) მოპოვება (ზუგდიდის მუნციპალიტეტში, სოფ. რუხის ტერიტორიაზე)</t>
  </si>
  <si>
    <t>შპს „ცერერა“</t>
  </si>
  <si>
    <t xml:space="preserve">ს/კ 220355835         </t>
  </si>
  <si>
    <t>03.05.16            874/ს                  07.06.16</t>
  </si>
  <si>
    <t>07.06.16         08.06.41</t>
  </si>
  <si>
    <t>1003654</t>
  </si>
  <si>
    <t>მიწისქვეშა მტკნარი წყლის  (სამეწარმეო დანიშნულებით) მოპოვება (ქ. ხობის ტერიტორიაზე, ცოტნე დადიანის ქ. #180)</t>
  </si>
  <si>
    <t>შპს „კვარა 2010“</t>
  </si>
  <si>
    <t xml:space="preserve">ს/კ 444547144       </t>
  </si>
  <si>
    <t>25.04.16        882/ს                     07.06.16</t>
  </si>
  <si>
    <t>მიწისქვეშა მტკნარი წყლის  (სამეწარმეო დანიშნულებით) მოპოვება (ქ. ფოთის ტერიტორიაზე, ლარნაკას ქუჩა #1)</t>
  </si>
  <si>
    <t>შპს „მემონტაჟე 2014“</t>
  </si>
  <si>
    <t xml:space="preserve">ს/კ 415091457      </t>
  </si>
  <si>
    <t>28.03.16                   855/ს              07.06.16</t>
  </si>
  <si>
    <t>მიწისქვეშა მტკნარი წყლის  (სამეწარმეო დანიშნულებით) მოპოვება (სამტრედიის მუნციპალიტეტში, სოფ. ტოლების მიმდებარედ)</t>
  </si>
  <si>
    <t>ფ/პ იოსები ჭოლაძე</t>
  </si>
  <si>
    <t>11.04.16               856/ს            07.06.16</t>
  </si>
  <si>
    <t>მიწისქვეშა მტკნარი წყლის  (სამეწარმეო დანიშნულებით) მოპოვება (ქ. მარტვილის ტერიტორიაზე, მშვიდობის ქ. #168)</t>
  </si>
  <si>
    <t>ი/მ „ბადრი კვაშილავა“</t>
  </si>
  <si>
    <t xml:space="preserve">ს/კ 29001007197    </t>
  </si>
  <si>
    <t>03.05.16                  857/ს                    07.06.16</t>
  </si>
  <si>
    <t>07.06.16                            08.06.41</t>
  </si>
  <si>
    <t>მიწისქვეშა მტკნარი წყლის  (სამეწარმეო დანიშნულებით) მოპოვება (ოზურგეთის მუნიციპალიტეტში, სოფ. შრომის ტერიტორიაზე)</t>
  </si>
  <si>
    <t>ფ/პ თემური სარალიძე</t>
  </si>
  <si>
    <t>04.04.16                  858/ს                     07.06.16</t>
  </si>
  <si>
    <t>ფ/პ ნოდარი კაკაბაძე</t>
  </si>
  <si>
    <t>11.04.16                   861/ს                   07.06.16</t>
  </si>
  <si>
    <t>07.06.16      08.06.41</t>
  </si>
  <si>
    <t>1003662</t>
  </si>
  <si>
    <t>მიწისქვეშა მტკნარი წყლის  (სამეწარმეო დანიშნულებით) მოპოვება (ოზურგეთის მუნიციპალიტეტში, სოფ. ლიხაურის ტერიტორიაზე, ქუჩა #1, ნაკვეთი 107)</t>
  </si>
  <si>
    <t>შპს „მანსაროვარ“</t>
  </si>
  <si>
    <t xml:space="preserve">ს/კ 406030815               </t>
  </si>
  <si>
    <t>25.04.16        865/ს                     07.06.16</t>
  </si>
  <si>
    <t>1003664</t>
  </si>
  <si>
    <t>მიწისქვეშა მტკნარი წყლის  (სამეწარმეო დანიშნულებით) მოპოვება (ზუგდიდის მუნიციპალიტეტში, სოფ. კახათის ტერიტორიაზე)</t>
  </si>
  <si>
    <t>ი/მ „რუსლან რაფავა“</t>
  </si>
  <si>
    <t xml:space="preserve">ს/კ 19001015588   </t>
  </si>
  <si>
    <t>25.04.16                      869/ს               07.06.16</t>
  </si>
  <si>
    <t>07.06.16           08.06.41</t>
  </si>
  <si>
    <t>1003665</t>
  </si>
  <si>
    <t>ი/მ „მზიური რაფავა“</t>
  </si>
  <si>
    <t xml:space="preserve">ს/კ 19001029778        </t>
  </si>
  <si>
    <t>03.05.16                    881/ს                         07.06.16</t>
  </si>
  <si>
    <t>07.06.16            08.06.41</t>
  </si>
  <si>
    <t>1003666</t>
  </si>
  <si>
    <t>მიწისქვეშა მტკნარი წყლის  (სამეწარმეო დანიშნულებით) მოპოვება (ქ. ფოთის ტერიტორიაზე, გურიის ქუჩა #11)</t>
  </si>
  <si>
    <t>ფ/პ ზაზა ხურცილავა</t>
  </si>
  <si>
    <t>25.04.16                     871/ს              07.06.16</t>
  </si>
  <si>
    <t>1003674</t>
  </si>
  <si>
    <t>მიწისქვეშა მტკნარი წყლის (საყოფაცხოვრებო) ჭაბ.#1 მოპოვება (მცხეთის მუნიციპალიტეტში, სოფ. საგურამოს მიმდებარედ)</t>
  </si>
  <si>
    <t>ფ/პ გურამ კაჭარავა</t>
  </si>
  <si>
    <t>№27  22.08.2007  1371  20.09.2007        890/ს                        08.06.16</t>
  </si>
  <si>
    <t>08.06.16            21.09.32</t>
  </si>
  <si>
    <t>1003678</t>
  </si>
  <si>
    <t>მიწისქვეშა მტკნარი წყლის  (სამეწარმეო დანიშნულებით) მოპოვება (მარტვილის მუნიციპალიტეტში, სოფ. გაჭედილის ტერიტორიაზე)</t>
  </si>
  <si>
    <t>ფ/პ კობა ჯანჯღავა</t>
  </si>
  <si>
    <t>10.05.16             905/ს                      09.06.16</t>
  </si>
  <si>
    <t>09.06.16      10.06.41</t>
  </si>
  <si>
    <t>1003682</t>
  </si>
  <si>
    <t>მიწისქვეშა მტკნარი წყლის  (სამეწარმეო დანიშნულებით) მოპოვება (ოზურგეთის მუნციპალიტეტში, დაბა ურეკის მიმდებარედ)</t>
  </si>
  <si>
    <t>ფ/პ ჯემალ არაბული</t>
  </si>
  <si>
    <t>25.04.16          914/ს                        10.06.16</t>
  </si>
  <si>
    <t>10.06.16         11.06.41</t>
  </si>
  <si>
    <t>1003685</t>
  </si>
  <si>
    <t>მიწისქვეშა მტკნარი წყლის  (სამეწარმეო დანიშნულებით) მოპოვება (ლანჩხუთის მუნციპალიტეტში, სოფ. სუფსის მიმდებარედ)</t>
  </si>
  <si>
    <t>ფ/პ მინდია ტუღუში</t>
  </si>
  <si>
    <t>10.05.16          918/ს              14.06.16</t>
  </si>
  <si>
    <t>14.06.16         15.06.41</t>
  </si>
  <si>
    <t>1003693</t>
  </si>
  <si>
    <t>მიწისქვეშა მტკნარი წყლის  (სამეწარმეო დანიშნულებით) მოპოვება (კასპის მუნციპალიტეტში, სოფ. კოდისწყაროს ტერიტორიაზე)</t>
  </si>
  <si>
    <t>კოოპერატივი „კოდისწყარო“</t>
  </si>
  <si>
    <t xml:space="preserve">ს/კ 432543358         </t>
  </si>
  <si>
    <t>16.05.16                   935/ს                16.06.16</t>
  </si>
  <si>
    <t>16.06.16      17.06.41</t>
  </si>
  <si>
    <t>1003694</t>
  </si>
  <si>
    <t>მიწისქვეშა მტკნარი წყლის  (სამეწარმეო დანიშნულებით) მოპოვება (ქ. სამტრედიის ტერიტორიაზე, რესპუბლიკის ქუჩა #57)</t>
  </si>
  <si>
    <t>ფ/პ ბესიკ კახიანი</t>
  </si>
  <si>
    <t>16.05.16                     934/ს                      16.06.16</t>
  </si>
  <si>
    <t>16.06.16         17.06.41</t>
  </si>
  <si>
    <t>1003697</t>
  </si>
  <si>
    <t>მიწისქვეშა მტკნარი წყლის  (სამეწარმეო დანიშნულებით) მოპოვება (ქ. აბაშის ტერიტორიაზე, გამსახურდიას ქ. #15)</t>
  </si>
  <si>
    <t>შპს „ვესთ ჯორჯიან ბეიქერ“</t>
  </si>
  <si>
    <t xml:space="preserve">ს/კ 406144202          </t>
  </si>
  <si>
    <t>23.05.16                    940/ს                16.06.16</t>
  </si>
  <si>
    <t>16.06.16       17.06.41</t>
  </si>
  <si>
    <t>1003698</t>
  </si>
  <si>
    <t>ი/მ „გიორგი ხუსკივაძე“</t>
  </si>
  <si>
    <t xml:space="preserve">ს/კ 57001061904       </t>
  </si>
  <si>
    <t>16.05.16                      937/ს                      16.06.16</t>
  </si>
  <si>
    <t>1003699</t>
  </si>
  <si>
    <t>მიწისქვეშა მტკნარი წყლის  (სამეწარმეო დანიშნულებით) მოპოვება (ზუგდიდის მუნციპალიტეტში, სოფ. ცაიშის ტერიტორიაზე)</t>
  </si>
  <si>
    <t>ი/მ „უჩა ტუფურია“</t>
  </si>
  <si>
    <t xml:space="preserve">ს/კ 19001012696      </t>
  </si>
  <si>
    <t>23.05.16         933/ს                16.06.16</t>
  </si>
  <si>
    <t>16.06.16              17.06.41</t>
  </si>
  <si>
    <t>1003709</t>
  </si>
  <si>
    <t>მიწისქვეშა მტკნარი წყლის  (სამეწარმეო დანიშნულებით) მოპოვება (ლანჩხუთის მუნიციპალიტეტში, სოფ. სუფსას ტერიტორიაზე)</t>
  </si>
  <si>
    <t>ი/მ „ზაზა ჭანტურია“</t>
  </si>
  <si>
    <t xml:space="preserve">ს/კ 26001007477   </t>
  </si>
  <si>
    <t>16.05.16                      968/ს              20.06.16</t>
  </si>
  <si>
    <t>20.06.16       21.06.31</t>
  </si>
  <si>
    <t>„ბოლნისის“ ტუფის (მოსაპირკეთებელი) (უბანი ფახრალო) მოპოვება (ბოლნისის მუნიციპალიტეტში, სოფ. ტალავერის მიმდებარედ)</t>
  </si>
  <si>
    <t xml:space="preserve">ს/კ 225365459       </t>
  </si>
  <si>
    <t>11.04.16               972/ს               22.06.16</t>
  </si>
  <si>
    <t>22.06.16               23.06.29</t>
  </si>
  <si>
    <t>ტუფის (სამშენებლო)  მოპოვება (ბოლნისის მუნიციპალიტეტში, სოფ. ტალავერის მიმდებარედ)</t>
  </si>
  <si>
    <t>11.04.16               981/ს               22.06.16</t>
  </si>
  <si>
    <t>22.06.16               23.06.26</t>
  </si>
  <si>
    <t>0.65 (ორივეზე) ჰა</t>
  </si>
  <si>
    <t>მიწისქვეშა მტკნარი წყლის  (სამეწარმეო დანიშნულებით) მოპოვება (მცხეთის მუნიციპალიტეტში, სოფ. წილკანის ტერიტორიაზე)</t>
  </si>
  <si>
    <t>ფ/პ ზაქარია გამიხარდაშვილი</t>
  </si>
  <si>
    <t>23.05.16                        974/ს                      22.06.16</t>
  </si>
  <si>
    <t>22.06.16         23.06.41</t>
  </si>
  <si>
    <t>მიწისქვეშა მტკნარი წყლის  (სამეწარმეო დანიშნულებით) მოპოვება (ქ. ქუთაისის ტერიტორიაზე, სულხან-საბას გამზირის #14ა, ნაკვეთი #1)</t>
  </si>
  <si>
    <t>ფ/პ თეიმურაზი ანთია</t>
  </si>
  <si>
    <t>16.05.16                   1009/ს               27.06.16</t>
  </si>
  <si>
    <t>27.06.16         28.06.41</t>
  </si>
  <si>
    <t>ფ/პ რამაზ შონია</t>
  </si>
  <si>
    <t>23.05.16                  1010/ს               27.06.16</t>
  </si>
  <si>
    <t>27.06.16          28.06.41</t>
  </si>
  <si>
    <t>1003734</t>
  </si>
  <si>
    <t>მიწისქვეშა მტკნარი წყლის  (სამეწარმეო დანიშნულებით) მოპოვება (ქ. ხაშურის ტერიტორიაზე, ბორჯომის ქუჩა #2)</t>
  </si>
  <si>
    <t>ფ/პ დარეჯან გრიგალაშვილი</t>
  </si>
  <si>
    <t>28.05.16                       1033/ს                01.07.16</t>
  </si>
  <si>
    <t>01.07.16          02.07.41</t>
  </si>
  <si>
    <t>1003735</t>
  </si>
  <si>
    <t>მიწისქვეშა მტკნარი წყლის  (სამეწარმეო დანიშნულებით) მოპოვება (ოზურგეთის მუნიციპალიტეტში, სოფ. დვაბზუს ტერიტორიაზე)</t>
  </si>
  <si>
    <t>ფ/პ დავით გოგოტიშვილი</t>
  </si>
  <si>
    <t>28.05.16                   1034/ს              01.07.16</t>
  </si>
  <si>
    <t>01.07.16        02.07.41</t>
  </si>
  <si>
    <t>1003738</t>
  </si>
  <si>
    <t>მიწისქვეშა მტკნარი წყლის  (სამეწარმეო დანიშნულებით) მოპოვება (ქუთაისის ტერიტორიაზე, ი.ჭავჭავაძის გამზ. #53ა)</t>
  </si>
  <si>
    <t xml:space="preserve">ს/კ 212673356              </t>
  </si>
  <si>
    <t>28.05.16                                1043/ს             01.07.16</t>
  </si>
  <si>
    <t>1003739</t>
  </si>
  <si>
    <t>მიწისქვეშა მტკნარი წყლის  (სამეწარმეო დანიშნულებით) მოპოვება (სენაკის მუნიციპალიტეტში, სოფ. ნოსირის ტერიტორიაზე)</t>
  </si>
  <si>
    <t xml:space="preserve">ს/კ 239891051       </t>
  </si>
  <si>
    <t>28.05.16                       1046/ს                01.07.16</t>
  </si>
  <si>
    <t>01.07.16      02.07.41</t>
  </si>
  <si>
    <t>1003741</t>
  </si>
  <si>
    <t>ა(ა)იპ „სპეციალური სერვისები“</t>
  </si>
  <si>
    <t xml:space="preserve">ს/კ 412704612           </t>
  </si>
  <si>
    <t>28.05.16                    1040/ს                    01.07.16</t>
  </si>
  <si>
    <t>1003742</t>
  </si>
  <si>
    <t>მიწისქვეშა მტკნარი წყლის  (სამეწარმეო დანიშნულებით) მოპოვება (საჩხერის მუნიციპალიტეტში, სოფ. მერჯევის ტერიტორიაზე)</t>
  </si>
  <si>
    <t>შპს „აგროლაინი“</t>
  </si>
  <si>
    <t xml:space="preserve">ს/კ 405101580              </t>
  </si>
  <si>
    <t>28.05.16                          1042/ს                        01.07.16</t>
  </si>
  <si>
    <t>01.07.16         02.07.41</t>
  </si>
  <si>
    <t>1003748</t>
  </si>
  <si>
    <t>მიწისქვეშა მტკნარი წყლის  (სამეწარმეო დანიშნულებით) მოპოვება (თერჯოლის მუნიციპალიტეტში, სოფ. ქვედა სიმონეთის ტერიტორიაზე)</t>
  </si>
  <si>
    <t>შპს „სიმონეთი 213“</t>
  </si>
  <si>
    <t xml:space="preserve">ს/კ 431945167 </t>
  </si>
  <si>
    <t>16.05.16                         1054/ს                        05.07.16</t>
  </si>
  <si>
    <t>05.07.16        06.07.41</t>
  </si>
  <si>
    <t>1003750</t>
  </si>
  <si>
    <t>მიწისქვეშა მტკნარი წყლის  (სამეწარმეო დანიშნულებით) მოპოვება (ქ. ზესტაფონში, სტაროსელსკის ქუჩაზე)</t>
  </si>
  <si>
    <t>ი/მ „გია სახელაშვილი“</t>
  </si>
  <si>
    <t xml:space="preserve">ს/კ 18001018870  </t>
  </si>
  <si>
    <t xml:space="preserve">13.06.16                  1060/ს                        05.07.16          </t>
  </si>
  <si>
    <t>05.07.16      06.07.41</t>
  </si>
  <si>
    <t>1003753</t>
  </si>
  <si>
    <t xml:space="preserve">მიწისქვეშა მტკნარი წყლის (სამეწარმეო დანიშნულებით) მოპოვება (ქ. ქუთაისის ტერიტორიაზე კ. გამსახურდიას ქუჩა #5 (ნაკვეთი #2) </t>
  </si>
  <si>
    <t>ფ/პ შოთა ხაჭაპურიძე</t>
  </si>
  <si>
    <t>06.06.16                          1082/ს               13.07.16</t>
  </si>
  <si>
    <t>13.07.16        14.07.41</t>
  </si>
  <si>
    <t>1003755</t>
  </si>
  <si>
    <t>მიწისქვეშა მტკნარი წყლის (სამეწარმეო დანიშნულებით) მოპოვება (ქ. გორის ტერიტორიაზე, ცხინვალის გზატკეცილის #29)</t>
  </si>
  <si>
    <t xml:space="preserve">ს/კ 218034945   </t>
  </si>
  <si>
    <t>20.06.16                       1086/ს                  13.07.16</t>
  </si>
  <si>
    <t>13.07.16            14.07.41</t>
  </si>
  <si>
    <t>1003756</t>
  </si>
  <si>
    <t>ს/კ 18001018870</t>
  </si>
  <si>
    <t xml:space="preserve">13.06.16                  1084/ს                        13.07.16          </t>
  </si>
  <si>
    <t>13.07.16      14.07.41</t>
  </si>
  <si>
    <t>1003758</t>
  </si>
  <si>
    <t>მიწისქვეშა მტკნარი წყლის  (სამეწარმეო დანიშნულებით) მოპოვება (ქ. ოზურგეთის ტერიტორიაზე, დ. აღმაშენებლის ქუჩა #135)</t>
  </si>
  <si>
    <t>ფ/პ მერაბ კურდღელაშვილი</t>
  </si>
  <si>
    <t>13.06.16               1083/ს              13.07.16</t>
  </si>
  <si>
    <t>13.07.16       14.07.41</t>
  </si>
  <si>
    <t>1003762</t>
  </si>
  <si>
    <t>მიწისქვეშა მტკნარი წყლის  (სამეწარმეო დანიშნულებით) მოპოვება (ქ. ზუგდიდის ტერიტორიაზე, კ.გამსახურდიას ქუჩა #115)</t>
  </si>
  <si>
    <t>ი/მ „გიზო ბუაძე“</t>
  </si>
  <si>
    <t xml:space="preserve">ს/კ 19001015876      </t>
  </si>
  <si>
    <t>20.06.16          1090/ს                14.07.16</t>
  </si>
  <si>
    <t>14.07.16          15.07.41</t>
  </si>
  <si>
    <t>1003763</t>
  </si>
  <si>
    <t>მიწისქვეშა მტკნარი წყლის  (სამეწარმეო დანიშნულებით) მოპოვება (გურჯაანის მუნიციპალიტეტში, სოფ. ველისციხის ტერიტორიაზე)</t>
  </si>
  <si>
    <t>შპს „კახური ტრადიციული მეღვინეობა“</t>
  </si>
  <si>
    <t xml:space="preserve">ს/კ 200075113    </t>
  </si>
  <si>
    <t>04.07.16                     1104/ს                15.07.16</t>
  </si>
  <si>
    <t>15.07.16       16.07.41</t>
  </si>
  <si>
    <t>1003765</t>
  </si>
  <si>
    <t xml:space="preserve">ს/კ 416307026              </t>
  </si>
  <si>
    <t xml:space="preserve">01.03.13        13/300       03.04.13      404         17.10.13              1101/ს                         15.07.16 </t>
  </si>
  <si>
    <t>15.07.16           04.04.33</t>
  </si>
  <si>
    <t>7.5 ჰა</t>
  </si>
  <si>
    <t>1003770</t>
  </si>
  <si>
    <t>მიწისქვეშა მტკნარი წყლის  (სამეწარმეო დანიშნულებით) მოპოვება (გურჯაანის მუნიციპალიტეტში, სოფ. კაჭრეთის ტერიტორიაზე)</t>
  </si>
  <si>
    <t>ფ/პ იოსები შიშნიაშვილი</t>
  </si>
  <si>
    <t>04.07.16                1129/ს                  20.07.16</t>
  </si>
  <si>
    <t>20.07.16              21.07.41</t>
  </si>
  <si>
    <t>1003774</t>
  </si>
  <si>
    <t>მიწისქვეშა მტკნარი წყლის  (სამეწარმეო დანიშნულებით) მოპოვება (თერჯოლის მუნიციპალიტეტში, სოფ. გოდოგანის მიმდებარე ტერიტორიაზე)</t>
  </si>
  <si>
    <t>ფ/პ გრიგოლ კლდიაშვილი</t>
  </si>
  <si>
    <t>13.06.16          1132/ს               20.07.16</t>
  </si>
  <si>
    <t>20.07.16          21.07.41</t>
  </si>
  <si>
    <t>„დურნუკის“ ( II უბანი) ბაზალტის მოპოვება (თეთრიწყაროს მუნიციპალიტეტში, სოფ. დიდი დურნუკის მიმდებარედ)</t>
  </si>
  <si>
    <t>ფ/პ ფარიზ ნაბიევი</t>
  </si>
  <si>
    <t>24.07.15                  1273/ს                   06.08.15       17/ს                  08.01.16      796/ს             23.05.16      897/ს                        08.06.16</t>
  </si>
  <si>
    <t>21.07.16         07.08.35</t>
  </si>
  <si>
    <t>3.67 ჰა</t>
  </si>
  <si>
    <t>1003778</t>
  </si>
  <si>
    <t>ფ/პ ქეთო შარვაძე</t>
  </si>
  <si>
    <t>20.06.16                    1136/ს             21.07.16</t>
  </si>
  <si>
    <t>21.07.16          22.07.41</t>
  </si>
  <si>
    <t>1003779</t>
  </si>
  <si>
    <t>მიწისქვეშა მტკნარი წყლის  (სამეწარმეო დანიშნულებით) მოპოვება (მცხეთის მუნიციპალიტეტში, სოფ. მუხრანის ტერიტორიაზე)</t>
  </si>
  <si>
    <t>ფ/პ ელგუჯა ნოზაძე</t>
  </si>
  <si>
    <t>27.06.16                    1139/ს               21.07.16</t>
  </si>
  <si>
    <t>21.07.16       22.07.41</t>
  </si>
  <si>
    <t>1003785</t>
  </si>
  <si>
    <t>მიწისქვეშა მტკნარი წყლის  (სამეწარმეო დანიშნულებით) მოპოვება (ხაშურის მუნიციპალიტეტში, დაბა სურამის ტერიტორიაზე, თამარ მეფის ქუჩა #82)</t>
  </si>
  <si>
    <t>ი/მ „ირაკლი ჩადუნელი“</t>
  </si>
  <si>
    <t xml:space="preserve">ს/კ 57001001613     </t>
  </si>
  <si>
    <t>20.06.16                      1142/ს              21.07.16</t>
  </si>
  <si>
    <t>21.07.16        22.07.41</t>
  </si>
  <si>
    <t>1003788</t>
  </si>
  <si>
    <t>მიწისქვეშა მტკნარი წყლის  (სამეწარმეო დანიშნულებით) მოპოვება (გურჯაანის მუნიციპალიტეტში, სოფ. ვაჩნაძიანის „ბაბიაური“ ტერიტორიაზე)</t>
  </si>
  <si>
    <t>ფ/პ გელა ცაცაბაშვილი</t>
  </si>
  <si>
    <t>27.06.16                   1143/ს            21.07.16</t>
  </si>
  <si>
    <t>1003789</t>
  </si>
  <si>
    <t>მიწისქვეშა მტკნარი წყლის  (სამეწარმეო დანიშნულებით) მოპოვება (ხარაგაულის მუნიციპალიტეტში, სოფ. ციხისძირის ტერიტორიაზე)</t>
  </si>
  <si>
    <t>ფ/პ სერგო ლაბაძე</t>
  </si>
  <si>
    <t>27.06.16                      1158/ს                        21.07.16</t>
  </si>
  <si>
    <t>1003790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</si>
  <si>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პირველი სვირის ტერიტორიაზე)</t>
  </si>
  <si>
    <t>სპს „ღიბრაძე და კომპანია თადო“</t>
  </si>
  <si>
    <t xml:space="preserve">ს/კ 230064587     </t>
  </si>
  <si>
    <t>20.06.16                         1161/ს               21.07.16</t>
  </si>
  <si>
    <t>1003791</t>
  </si>
  <si>
    <t>მიწისქვეშა მტკნარი წყლის  (სამეწარმეო დანიშნულებით) მოპოვება (ქ. ქუთაისში, ზ. გამსახურდიას გამზირზე, მე-4 ჩიხის #2)</t>
  </si>
  <si>
    <t>შპს „ბურჯი 2009“</t>
  </si>
  <si>
    <t xml:space="preserve">ს/კ 212917762  </t>
  </si>
  <si>
    <t>16.05.16                      1155/ს                 21.07.16</t>
  </si>
  <si>
    <t>1003795</t>
  </si>
  <si>
    <t>„ღრმაღელის“ ქვიშაქვის (სამშენებლო) მოპოვება (ლანჩხუთის მუნიციპალიტეტში, სოფ. ღრმაღელის მიმდებარედ)</t>
  </si>
  <si>
    <t>ქვიშაქვა</t>
  </si>
  <si>
    <t>შპს „გზა“</t>
  </si>
  <si>
    <t xml:space="preserve">ს/კ 437062287  </t>
  </si>
  <si>
    <t>18.07.16                   1166/ს            26.07.16</t>
  </si>
  <si>
    <t>26.07.16              27.07.36</t>
  </si>
  <si>
    <t>3.07 ჰა</t>
  </si>
  <si>
    <t>1003797</t>
  </si>
  <si>
    <t>მიწისქვეშა მტკნარი წყლის  (სამეწარმეო დანიშნულებით) მოპოვება (ქ. ვანის ტერიტორიაზე, სანაპიროს ქუჩა #12ა)</t>
  </si>
  <si>
    <t>ი/მ „ზურაბი ახვლედიანი“</t>
  </si>
  <si>
    <t xml:space="preserve">ს/კ 17001009271    </t>
  </si>
  <si>
    <t>27.06.16                     1171/ს                   27.07.16</t>
  </si>
  <si>
    <t>27.07.16         28.07.41</t>
  </si>
  <si>
    <t>1003805</t>
  </si>
  <si>
    <t>მიწისქვეშა მტკნარი წყლის  (სამეწარმეო დანიშნულებით) მოპოვება (ქ. თბილისის  ტერიტორიაზე, დაბა კოჯორში, ბიოლის ქ. #1)</t>
  </si>
  <si>
    <t>20.06.16                  1185/ს                  29.07.16</t>
  </si>
  <si>
    <t>29.07.16               30.07.41</t>
  </si>
  <si>
    <t>1003806</t>
  </si>
  <si>
    <t>მიწისქვეშა მტკნარი წყლის  (სამეწარმეო დანიშნულებით) მოპოვება (ქ. თბილისში, სოფ. წავკისის ტერიტორიაზე)</t>
  </si>
  <si>
    <t>20.06.16                  1186/ს                  29.07.16</t>
  </si>
  <si>
    <t>1003807</t>
  </si>
  <si>
    <t>ფ/პ რამილ რაშიდოვი</t>
  </si>
  <si>
    <t>18.04.16                873/ს                07.06.16        1192/ს                        01.08.16</t>
  </si>
  <si>
    <t>01.08.16          08.06.41</t>
  </si>
  <si>
    <t>1003809</t>
  </si>
  <si>
    <t>მიწისქვეშა მტკნარი წყლის (სამეწარმეო დანიშნულებით) მოპოვება (ქ. ქუთაისში, ზ.გამსახურდიას გამზ. 1 შესახვ. #8, ნაკვეთი #3)</t>
  </si>
  <si>
    <t>ფ/პ ლალი აბაშიძე</t>
  </si>
  <si>
    <t>27.06.16                      1193/ს                 01.08.16</t>
  </si>
  <si>
    <t>01.08.16               02.08.41</t>
  </si>
  <si>
    <t>მიწისქვეშა მტკნარი წყლის (სამეწარმეო დანიშნულებით) მოპოვება (მცხეთის მუნიციპალიტეტში, სოფ. მუხრანი)</t>
  </si>
  <si>
    <t>შპს „მუხრანის მარანი“</t>
  </si>
  <si>
    <t xml:space="preserve">ს/კ 405147103             </t>
  </si>
  <si>
    <t>№1            04.04.11             13/78    01.06.11                             1189/ს                    01.08.16</t>
  </si>
  <si>
    <t>01.08.16        02.06.36</t>
  </si>
  <si>
    <t>1003811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</si>
  <si>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მარტყოფის ტერიტორიაზე)</t>
  </si>
  <si>
    <t>შპს „ლუქს ჯეო ტრანსი“</t>
  </si>
  <si>
    <t xml:space="preserve">ს/კ 202462343               </t>
  </si>
  <si>
    <t>11.07.16                       1213/ს                   04.08.16</t>
  </si>
  <si>
    <t>04.08.16        05.08.41</t>
  </si>
  <si>
    <t>1003812</t>
  </si>
  <si>
    <t>ფ/პ ემზარი დავითაშვილი</t>
  </si>
  <si>
    <t>27.06.16                  1218/ს                    04.08.16</t>
  </si>
  <si>
    <t>04.08.16           05.08.41</t>
  </si>
  <si>
    <t>1003814</t>
  </si>
  <si>
    <t>მიწისქვეშა მტკნარი წყლის  (სამეწარმეო დანიშნულებით) მოპოვება (ქ. კასპის ტერიტორიაზე, მაჩაბლის ქუჩა #5)</t>
  </si>
  <si>
    <t xml:space="preserve">ს/კ 405076331          </t>
  </si>
  <si>
    <t>04.07.16                       1215/ს                  04.08.16</t>
  </si>
  <si>
    <t>04.08.16         05.08.41</t>
  </si>
  <si>
    <t>1003817</t>
  </si>
  <si>
    <t>მიწისქვეშა მტკნარი წყლის  (სამეწარმეო დანიშნულებით) მოპოვება (ქ. გორის ტერიტორიაზე, გოგებაშვილის ქუჩა #2)</t>
  </si>
  <si>
    <t>ფ/პ თეიმურაზი იჩქითზე</t>
  </si>
  <si>
    <t>27.06.16                 1217/ს                                  04.08.16</t>
  </si>
  <si>
    <t>04.08.16               05.08.26</t>
  </si>
  <si>
    <t>1003818</t>
  </si>
  <si>
    <t>ფ/პ მამუკა დავითაშვილი</t>
  </si>
  <si>
    <t>27.06.16                       1205/ს               04.08.16</t>
  </si>
  <si>
    <t>04.08.16         05.08.36</t>
  </si>
  <si>
    <t>1003819</t>
  </si>
  <si>
    <t>მიწისქვეშა მტკნარი წყლის  (სამეწარმეო დანიშნულებით) მოპოვება (ქ. გორის ტერიტორიაზე, ცხინვალის გზატკ.#10)</t>
  </si>
  <si>
    <t xml:space="preserve">ს/კ 217890904     </t>
  </si>
  <si>
    <t>04.07.16                             1227/ს              05.08.16</t>
  </si>
  <si>
    <t>05.08.16        06.08.41</t>
  </si>
  <si>
    <t>1003821</t>
  </si>
  <si>
    <t>მიწისქვეშა მტკნარი წყლის  (სამეწარმეო დანიშნულებით) მოპოვება (ბაღდათის მუნიციპალიტეტში, სოფ. დიმის ტერიტორიაზე)</t>
  </si>
  <si>
    <t>ი/მ „დარეჯან გორგოძე“</t>
  </si>
  <si>
    <t xml:space="preserve">ს/კ 09001002798       </t>
  </si>
  <si>
    <t>04.07.16                         1233/ს                  09.08.16</t>
  </si>
  <si>
    <t>09.08.16         10.08.41</t>
  </si>
  <si>
    <t>1003823</t>
  </si>
  <si>
    <t>მიწისქვეშა მტკნარი წყლის  (სამეწარმეო დანიშნულებით) მოპოვება (თერჯოლის მუნიციპალიტეტში, სოფ. ახალთერჯოლის ტერიტორიაზე)</t>
  </si>
  <si>
    <t>ფ/პ გიორგი თორთლაძე</t>
  </si>
  <si>
    <t>27.06.16                       1234/ს                      09.08.16</t>
  </si>
  <si>
    <t>09.08.16          10.08.41</t>
  </si>
  <si>
    <t>1003824</t>
  </si>
  <si>
    <t>მიწისქვეშა მტკნარი წყლის  (სამეწარმეო დანიშნულებით) მოპოვება (გორის მუნიციპალიტეტში, სოფ. ბერბუკის ტერიტორიაზე)</t>
  </si>
  <si>
    <t>შპს „ოილ ლენდ“</t>
  </si>
  <si>
    <t xml:space="preserve">ს/კ 205047304              </t>
  </si>
  <si>
    <t>04.07.16                  1238/ს                    09.08.16</t>
  </si>
  <si>
    <t>09.08.16       10.08.41</t>
  </si>
  <si>
    <t>1003825</t>
  </si>
  <si>
    <t>ფ/პ თამაზ ბელთაძე</t>
  </si>
  <si>
    <t>24.07.16                           1243/ს                     09.08.16</t>
  </si>
  <si>
    <t>09.08.16        10.08.41</t>
  </si>
  <si>
    <t>1003826</t>
  </si>
  <si>
    <t>მიწისქვეშა მტკნარი წყლის (სამეწარმეო დანიშნულებით) მოპოვება (გორის მუნიციპალიტეტში, სოფ. ახალსოფლის ტერიტორიაზე)</t>
  </si>
  <si>
    <t>შპს „ინტეგრალი“</t>
  </si>
  <si>
    <t xml:space="preserve">ს/კ 217881781   </t>
  </si>
  <si>
    <t>04.07.16                             1239/ს                 09.08.16</t>
  </si>
  <si>
    <t>1003827</t>
  </si>
  <si>
    <t>მიწისქვეშა მტკნარი წყლის (სამეწარმეო დანიშნულებით) მოპოვება (ქ. მცხეთაში, სამხედრო ქუჩის მიმდებარედ, #2ა)</t>
  </si>
  <si>
    <t>შპს „იდ“</t>
  </si>
  <si>
    <t xml:space="preserve">ს/კ 436037888       </t>
  </si>
  <si>
    <t>04.07.16                  1237/ს                    09.08.16</t>
  </si>
  <si>
    <t>1003828</t>
  </si>
  <si>
    <t>მიწისქვეშა მტკნარი წყლის (სამეწარმეო დანიშნულებით) მოპოვება (ქარელის მუნიციპალიტეტში, დაბა აგარას ტერიტორიაზე)</t>
  </si>
  <si>
    <t xml:space="preserve">ს/კ 405020882            </t>
  </si>
  <si>
    <t>04.07.16               1236/ს                    09.08.16</t>
  </si>
  <si>
    <t>1003829</t>
  </si>
  <si>
    <t>მიწისქვეშა მტკნარი წყლის (სამეწარმეო დანიშნულებით) მოპოვება (მცხეთის მუნიციპალიტეტში, სოფ. მუხრანის მიმდებარედ)</t>
  </si>
  <si>
    <t>ი/მ „თემური ბაბაევი“</t>
  </si>
  <si>
    <t xml:space="preserve">ს/კ 31001000518 </t>
  </si>
  <si>
    <t>24.07.16                    1241/ს               09.08.16</t>
  </si>
  <si>
    <t>09.08.16               10.08.41</t>
  </si>
  <si>
    <t>1003832</t>
  </si>
  <si>
    <t>მიწისქვეშა მტკნარი წყლის (სამეწარმეო დანიშნულებით) მოპოვება (მცხეთის მუნიციპალიტეტში, სოფ. მუხრანის ტერიტორიაზე)</t>
  </si>
  <si>
    <t>ფ/პ გიორგი დალაქიშვილი</t>
  </si>
  <si>
    <t>04.07.16         1242/ს              09.08.16</t>
  </si>
  <si>
    <t>09.08.16      10.08.31</t>
  </si>
  <si>
    <t>„კავთისხევის“ კირქვის (საცემენტე) მოპოვება (კასპის მუნიციპალიტეტში, სოფ. თელადგორის მიმდებარედ)</t>
  </si>
  <si>
    <t xml:space="preserve">კირქვა (საცემენტე)                  </t>
  </si>
  <si>
    <t>შპს „ლეგა“</t>
  </si>
  <si>
    <t xml:space="preserve">ს/კ 436038869     </t>
  </si>
  <si>
    <t>07.03.16                      607/ს               15.04.16                                1254/ს               11.08.16</t>
  </si>
  <si>
    <t>11.08.16       16.04.36</t>
  </si>
  <si>
    <t>1.99 ჰა</t>
  </si>
  <si>
    <t>„აიაზმის“ ქვიშა, ხრეშის (I და II უბანი) მოპოვება (წალკის მუნიციპალიტეტში, სოფ. აიაზმის მიმდებარედ)</t>
  </si>
  <si>
    <t>შპს „ბაზალტინვესტი“</t>
  </si>
  <si>
    <t xml:space="preserve">ს/კ 402029531                 </t>
  </si>
  <si>
    <t>10.11.14       270/ს       03.12.14         590/ს                      13.04.16                  1253/ს                     11.08.16</t>
  </si>
  <si>
    <t>11.08.16        04.12.34</t>
  </si>
  <si>
    <t>7.33 ჰა</t>
  </si>
  <si>
    <t>1003843</t>
  </si>
  <si>
    <t xml:space="preserve">ს/კ 226566276      </t>
  </si>
  <si>
    <t>01.03.13        13/300       03.04.13      405         17.10.13                          1255/ს                   11.08.16</t>
  </si>
  <si>
    <t>11.08.16        04.04.33</t>
  </si>
  <si>
    <t>14.98 ჰა</t>
  </si>
  <si>
    <t>1003845</t>
  </si>
  <si>
    <t>მიწისქვეშა მტკნარი წყლის (სამეწარმეო დანიშნულებით) მოპოვება (ხაშურის მუნიციპალიტეტში, სოფ. ფლევის ტერიტორიაზე)</t>
  </si>
  <si>
    <t>შპს „ანსა“</t>
  </si>
  <si>
    <t xml:space="preserve">ს/კ 406063673  </t>
  </si>
  <si>
    <t>27.06.16                       1274/ს                 12.08.16</t>
  </si>
  <si>
    <t>12.08.16         13.08.41</t>
  </si>
  <si>
    <t>1003848</t>
  </si>
  <si>
    <t>მიწისქვეშა მტკნარი წყლის (სამეწარმეო დანიშნულებით) მოპოვება (ხობის მუნიციპალიტეტში, სოფ. პატარა ფოთის ტერიტორიაზე)</t>
  </si>
  <si>
    <t>შპს „არსი“</t>
  </si>
  <si>
    <t xml:space="preserve">ს/კ 215112580   </t>
  </si>
  <si>
    <t>11.07.16           1272/ს            12.08.16</t>
  </si>
  <si>
    <t>12.08.16        13.08.41</t>
  </si>
  <si>
    <t>1003850</t>
  </si>
  <si>
    <t>მიწისქვეშა მტკნარი წყლის (სამეწარმეო დანიშნულებით) მოპოვება (ხარაგაულის მუნიციპალიტეტში, სოფ. კიცხის ტერიტორიაზე)</t>
  </si>
  <si>
    <t>ფ/პ იზოლდა კვანტრიშვილი</t>
  </si>
  <si>
    <t>11.07.16             1271/ს            12.08.16</t>
  </si>
  <si>
    <t>12.08.16       13.08.41</t>
  </si>
  <si>
    <t>1003852</t>
  </si>
  <si>
    <t>შპს „ივერიის ვარსკვლავი“</t>
  </si>
  <si>
    <t xml:space="preserve">ს/კ 401965003                  </t>
  </si>
  <si>
    <t>04.07.16                     1278/ს                  15.08.16</t>
  </si>
  <si>
    <t>15.08.16        16.08.41</t>
  </si>
  <si>
    <t>1003853</t>
  </si>
  <si>
    <t>მიწისქვეშა მტკნარი წყლის (სამეწარმეო დანიშნულებით) მოპოვება (წყალტუბოს მუნიციპალიტეტში, სოფ. გეგუთის ტერიტორიაზე (ოთხი ჭა)</t>
  </si>
  <si>
    <t>შპს „გილა“</t>
  </si>
  <si>
    <t xml:space="preserve">ს/კ 221277188      </t>
  </si>
  <si>
    <t>11.07.16                    1277/ს                    15.08.16</t>
  </si>
  <si>
    <t>15.08.16            16.08.41</t>
  </si>
  <si>
    <t>0.07 (თითოეულ ჭაზე) ჰა</t>
  </si>
  <si>
    <t>1003854</t>
  </si>
  <si>
    <t>მიწისქვეშა მტკნარი წყლის (სამეწარმეო დანიშნულებით) მოპოვება (ვანის მუნიციპალიტეტში, სოფ. ზეინდარის ტერიტორიაზე)</t>
  </si>
  <si>
    <t>ფ/პ გიზო მეძველია</t>
  </si>
  <si>
    <t>24.07.16                    1241/ს               09.08.16                  1280/ს               16.08.16</t>
  </si>
  <si>
    <t>16.08.16        17.08.41</t>
  </si>
  <si>
    <t>1003857</t>
  </si>
  <si>
    <t>„ითავაზას“ კვარცმინდვრისშპატიანი ქვიშის მოპოვება (საჩხერის მუნიციპალიტეტში, სოფ. ითავაზას მიმდებარედ)</t>
  </si>
  <si>
    <t xml:space="preserve">შპს „მშენებელი 1“ </t>
  </si>
  <si>
    <t xml:space="preserve">ს/კ 239403793       </t>
  </si>
  <si>
    <t>№31  21.09.2007    1496          10.10.2007    1290/ს                 16.08.16</t>
  </si>
  <si>
    <t>16.08.16         11.10.27</t>
  </si>
  <si>
    <t>1,91 ჰა</t>
  </si>
  <si>
    <t>მიწისქვეშა მტკნარი წყლის  (ჩამოსასხმელი და სხვა სამეწარმეო დანიშნულებით) მოპოვება (მცხეთის მუნიციპალიტეტში, სოფ. ნატახტრის მიმდებარედ)</t>
  </si>
  <si>
    <t>შპს „ივერია აქვა“</t>
  </si>
  <si>
    <t xml:space="preserve">ს/კ 405159572         </t>
  </si>
  <si>
    <t>08.06.15                   1145/ს                     21.07.15                      1176/ს                28.07.16             1296/ს               18.08.16</t>
  </si>
  <si>
    <t>18.08.16                   22.07.40</t>
  </si>
  <si>
    <t>1003867</t>
  </si>
  <si>
    <t>მიწისქვეშა მტკნარი წყლის (სამეწარმეო დანიშნულებით) მოპოვება (ქ. ზუგდიდის ტერიტორიაზე, ი. ჯავახიშვილის ქუჩის მე-4 შესახვევში)</t>
  </si>
  <si>
    <t>შპს „ნათინვესტი“</t>
  </si>
  <si>
    <t xml:space="preserve">ს/კ 442728461 </t>
  </si>
  <si>
    <t>11.07.16           1306/ს                         18.08.16</t>
  </si>
  <si>
    <t>18.08.16              19.08.41</t>
  </si>
  <si>
    <t>1003868</t>
  </si>
  <si>
    <t>მიწისქვეშა მტკნარი წყლის (სამეწარმეო დანიშნულებით) მოპოვება (ქ. ხობში, ცოტნე დადიანის ქუჩა)</t>
  </si>
  <si>
    <t xml:space="preserve"> ს/კ 215110252       </t>
  </si>
  <si>
    <t>04.07.16                1309/ს               18.08.16</t>
  </si>
  <si>
    <t>18.08.16       19.08.41</t>
  </si>
  <si>
    <t>1003869</t>
  </si>
  <si>
    <t>მიწისქვეშა მტკნარი წყლის (სამეწარმეო დანიშნულებით) მოპოვება (ოზურგეთის მუნიციპალიტეტში, სოფ. ნაგომარის ტერიტორიაზე)</t>
  </si>
  <si>
    <t>ფ/პ მალხაზი სიამაშვილი</t>
  </si>
  <si>
    <t>04.07.16                            1310/ს                 18.08.16</t>
  </si>
  <si>
    <t>1003870</t>
  </si>
  <si>
    <t>მიწისქვეშა მტკნარი წყლის (სამეწარმეო დანიშნულებით) მოპოვება (ლანჩხუთის მუნიციპალიტეტში, სოფ. ნიგვზიანის ტერიტორიაზე)</t>
  </si>
  <si>
    <t>ფ/პ ბორის ტუღუში</t>
  </si>
  <si>
    <t>11.07.16                           1307/ს             18.08.16</t>
  </si>
  <si>
    <t>18.08.16          19.08.41</t>
  </si>
  <si>
    <t>1003872</t>
  </si>
  <si>
    <t>მიწისქვეშა მტკნარი წყლის (სამეწარმეო დანიშნულებით) მოპოვება (გარდაბნის მუნიციპალიტეტში, სოფ. მარტყოფის ტერიტორიაზე)</t>
  </si>
  <si>
    <t>შპს „ნორიო-2010“</t>
  </si>
  <si>
    <t xml:space="preserve">ს/კ 426517049           </t>
  </si>
  <si>
    <t>01.08.16                      1317/ს                 18.08.16</t>
  </si>
  <si>
    <t>18.08.16        19.08.41</t>
  </si>
  <si>
    <t>1003873</t>
  </si>
  <si>
    <t xml:space="preserve">ს/კ 221297870  </t>
  </si>
  <si>
    <t>11.07.16              1308/ს                  18.08.16</t>
  </si>
  <si>
    <t>1003874</t>
  </si>
  <si>
    <t>მიწისქვეშა მტკნარი წყლის (სამეწარმეო დანიშნულებით) მოპოვება (წყალტუბოს მუნიციპალიტეტში, სოფ. გეგუთის ტერიტორიაზე, ვარციხჰესის დასახლება)</t>
  </si>
  <si>
    <t xml:space="preserve">ს/კ 221297870      </t>
  </si>
  <si>
    <t>11.07.16              1304/ს                  18.08.16</t>
  </si>
  <si>
    <t>1003875</t>
  </si>
  <si>
    <t>მიწისქვეშა მტკნარი წყლის (სამეწარმეო დანიშნულებით) მოპოვება (წყალტუბოს მუნიციპალიტეტში, სოფ. ტყაჩირის ტერიტორიაზე)</t>
  </si>
  <si>
    <t>11.07.16              1305/ს                  18.08.16</t>
  </si>
  <si>
    <t>1003877</t>
  </si>
  <si>
    <t>მიწისქვეშა მტკნარი წყლის (სამეწარმეო დანიშნულებით) მოპოვება (სამტრედიის მუნიციპალიტეტში, სოფ. ბაშის ტერიტორიაზე)</t>
  </si>
  <si>
    <t>24.07.16                    1303/ს                 18.08.16</t>
  </si>
  <si>
    <t>18.08.16                       19.08.41</t>
  </si>
  <si>
    <t>1003878</t>
  </si>
  <si>
    <t>მიწისქვეშა მტკნარი წყლის (სამეწარმეო დანიშნულებით) მოპოვება (გორის მუნიციპალიტეტში, სოფ. კარალეთის ტერიტორიაზე)</t>
  </si>
  <si>
    <t xml:space="preserve">ს/კ 217889710   </t>
  </si>
  <si>
    <t>11.07.16              1300/ს                 18.08.16</t>
  </si>
  <si>
    <t>18.08.16               19.08.41</t>
  </si>
  <si>
    <t>1003879</t>
  </si>
  <si>
    <t>მიწისქვეშა მტკნარი წყლის (სამეწარმეო დანიშნულებით) მოპოვება (ამბროლაურის მუნიციპალიტეტში, სოფ. ხვანჭკარას მიმდებარედ)</t>
  </si>
  <si>
    <t>შპს „ხვანჭკარა“</t>
  </si>
  <si>
    <t xml:space="preserve">ს/კ 222934341           </t>
  </si>
  <si>
    <t>20.06.16                 1318/ს                   18.08.16</t>
  </si>
  <si>
    <t>1003881</t>
  </si>
  <si>
    <t>მიწისქვეშა მტკნარი წყლის (სამეწარმეო დანიშნულებით) მოპოვება (ვანის მუნიციპალიტეტში, სოფ. ზეინდარის მიმდებარედ)</t>
  </si>
  <si>
    <t>შპს „ზეინდრის კერძო ბაზრობა“</t>
  </si>
  <si>
    <t xml:space="preserve">ს/კ 229731234             </t>
  </si>
  <si>
    <t>04.07.16              1298/ს               18.08.16</t>
  </si>
  <si>
    <t>18.08.16                19.08.41</t>
  </si>
  <si>
    <t>1003885</t>
  </si>
  <si>
    <t>მიწისქვეშა მტკნარი წყლის (სამეწარმეო დანიშნულებით) მოპოვება (მარტვილის მუნიციპალიტეტში, სოფ. ბანძას ტერიტორიაზე)</t>
  </si>
  <si>
    <t>ი/მ „იური კიკალიშვილი“</t>
  </si>
  <si>
    <t xml:space="preserve"> ს/კ 29001020634        </t>
  </si>
  <si>
    <t>11.07.16              1299/ს               18.08.16</t>
  </si>
  <si>
    <t>1003886</t>
  </si>
  <si>
    <t>ფ/პ ჯაბა ჯერენაშვილი</t>
  </si>
  <si>
    <t>18.07.16                      1325/ს                 18.08.16</t>
  </si>
  <si>
    <t>1003887</t>
  </si>
  <si>
    <t>მიწისქვეშა მტკნარი წყლის (სამეწარმეო დანიშნულებით) მოპოვება (ქუთაისის ტერიტორიაზე)</t>
  </si>
  <si>
    <t>ფ/პ ლევანი შანიძე</t>
  </si>
  <si>
    <t>18.07.16                   1319/ს                   18.08.16</t>
  </si>
  <si>
    <t>1003888</t>
  </si>
  <si>
    <t>მიწისქვეშა მტკნარი წყლის (სამეწარმეო დანიშნულებით) მოპოვება (ქ. ზესტაფონის ტერიტორიაზე, სტაროსელსკის ქუჩა)</t>
  </si>
  <si>
    <t>ფ/პ მამია ძაბირაძე</t>
  </si>
  <si>
    <t>18.07.16              1323/ს              18.08.16</t>
  </si>
  <si>
    <t>1003892</t>
  </si>
  <si>
    <t>მიწისქვეშა მტკნარი წყლის (სამეწარმეო დანიშნულებით) მოპოვება (დუშეთის მუნიციპალიტეტში, სოფ. წითელისოფლის ტერიტორიაზე)</t>
  </si>
  <si>
    <t>შპს „ანაგა“</t>
  </si>
  <si>
    <t xml:space="preserve">ს/კ 404474886             </t>
  </si>
  <si>
    <t>11.07.16                    1336/ს                    18.08.16</t>
  </si>
  <si>
    <t>1003893</t>
  </si>
  <si>
    <t>მიწისქვეშა მტკნარი წყლის (სამეწარმეო დანიშნულებით) მოპოვება (ხონის მუნიციპალიტეტში, სოფ. საწულუკიძეოს ტერიტორიაზე)</t>
  </si>
  <si>
    <t>ფ/პ გიორგი ჯალაღანია</t>
  </si>
  <si>
    <t>11.07.16                     1335/ს              18.08.16</t>
  </si>
  <si>
    <t>18.08.16       19.08.31</t>
  </si>
  <si>
    <t>1003894</t>
  </si>
  <si>
    <t>მიწისქვეშა მტკნარი წყლის (სამეწარმეო დანიშნულებით) მოპოვება (ქ. ქუთაისის ტერიტორიაზე, ავტომშენებლის ქუჩა #90)</t>
  </si>
  <si>
    <t>სს „ქუთავტოსერვისი“</t>
  </si>
  <si>
    <t xml:space="preserve">ს/კ 212670705             </t>
  </si>
  <si>
    <t>18.07.16                    1338/ს              18.08.16</t>
  </si>
  <si>
    <t>1003895</t>
  </si>
  <si>
    <t>მიწისქვეშა მტკნარი წყლის (სამეწარმეო დანიშნულებით) მოპოვება (ქ. ქუთაისის ტერიტორიაზე)</t>
  </si>
  <si>
    <t>შპს „საქართველოს ყრუთა საზოგადოების ქუთაისის სასწავლო-საწარმოო წამოწყება“</t>
  </si>
  <si>
    <t xml:space="preserve">ს/კ 212692317            </t>
  </si>
  <si>
    <t>24.07.16                       1337/ს                 18.08.16</t>
  </si>
  <si>
    <t>1003901</t>
  </si>
  <si>
    <t>მიწისქვეშა მტკნარი წყლის (სამეწარმეო დანიშნულებით) მოპოვება (ბაღდათის მუნიციპალიტეტში, სოფ. ვარციხის ტერიტორიაზე)</t>
  </si>
  <si>
    <t>შპს „მერქანი“</t>
  </si>
  <si>
    <t xml:space="preserve">ს/კ 425052202     </t>
  </si>
  <si>
    <t>24.07.16                         1348/ს                    22.08.16</t>
  </si>
  <si>
    <t>22.08.16        23.08.41</t>
  </si>
  <si>
    <t>1003903</t>
  </si>
  <si>
    <t>მიწისქვეშა მტკნარი წყლის (სამეწარმეო დანიშნულებით) მოპოვება (ქ. ზუგდიდის ტერიტორიაზე, ჭავჭავაძის ქუჩა #1)</t>
  </si>
  <si>
    <t>სს „მანქანათმშენებელი“</t>
  </si>
  <si>
    <t xml:space="preserve">ს/კ 219982062          </t>
  </si>
  <si>
    <t>18.07.16            1341/ს                   19.08.16</t>
  </si>
  <si>
    <t>22.08.16          20.08.41</t>
  </si>
  <si>
    <t>1003906</t>
  </si>
  <si>
    <t>„სპასოვკის“ ვულკანური წიდის (სამშენებლო) მოპოვება (ნინოწმინდის მუნიციპალიტეტში, სოფ. სპასოვკის მიმდებარედ)</t>
  </si>
  <si>
    <t>18.07.16                 1364/ს                 23.08.16</t>
  </si>
  <si>
    <t>23.08.16               24.08.31</t>
  </si>
  <si>
    <t>1.06 ჰა</t>
  </si>
  <si>
    <t>1003907</t>
  </si>
  <si>
    <t>მიწისქვეშა მტკნარი წყლის (სამეწარმეო დანიშნულებით) მოპოვება (ქ. ახალციხეში, ახალქალაქის გზატკეცილის (ყოფილი ტყესანარგე) ტერიტორია)</t>
  </si>
  <si>
    <t>შპს „საგზაო სამშენებლო სამმართველო #2“</t>
  </si>
  <si>
    <t xml:space="preserve">ს/კ 424071168            </t>
  </si>
  <si>
    <t>24.07.16                                 1362/ს                   23.08.16</t>
  </si>
  <si>
    <t>23.08.16        24.08.41</t>
  </si>
  <si>
    <t>1003908</t>
  </si>
  <si>
    <t>მიწისქვეშა მტკნარი წყლის (სამეწარმეო დანიშნულებით) მოპოვება (გარდაბნის მუნიციპალიტეტში, სოფ. კალინინოს ტერიტორიაზე)</t>
  </si>
  <si>
    <t>შპს „საქართველოს საერთაშორისო ენერგეტიკული კორპორაცია“</t>
  </si>
  <si>
    <t xml:space="preserve">ს/კ 230866783     </t>
  </si>
  <si>
    <t>01.08.16                          1355/ს                     23.08.16</t>
  </si>
  <si>
    <t>23.08.16            24.08.41</t>
  </si>
  <si>
    <t>1003910</t>
  </si>
  <si>
    <t>მიწისქვეშა მტკნარი წყლის (სამეწარმეო დანიშნულებით) მოპოვება (ქ. ზესტაფონის ტერიტორიაზე, თამარ მეფის ქუჩა #84)</t>
  </si>
  <si>
    <t>ფ/პ მაია ჭუმბურიძე</t>
  </si>
  <si>
    <t>24.07.16                   1363/ს               23.08.16</t>
  </si>
  <si>
    <t>23.08.16      24.08.41</t>
  </si>
  <si>
    <t>1003913</t>
  </si>
  <si>
    <t>მიწისქვეშა მტკნარი წყლის (ხუთი ჭაბურღილი) (სამეწარმეო დანიშნულებით) მოპოვება (გარდაბნის მუნიციპალიტეტში, სოფ. სააკაძის მიმდებარედ)</t>
  </si>
  <si>
    <t xml:space="preserve">ს/კ 203842137   </t>
  </si>
  <si>
    <t>20.08.16                        1369/ს                24.08.16</t>
  </si>
  <si>
    <t>24.08.16       25.08.41</t>
  </si>
  <si>
    <t>0.07 (თითოეულ ჭაბურღილზე) ჰა</t>
  </si>
  <si>
    <t>1003914</t>
  </si>
  <si>
    <t>მიწისქვეშა მტკნარი წყლის (ორი ჭაბურღილი) (სამეწარმეო დანიშნულებით) მოპოვება (გარდაბნის მუნიციპალიტეტში, სოფ. გამარჯვების მიმდებარედ)</t>
  </si>
  <si>
    <t>20.08.16                        1370/ს                24.08.16</t>
  </si>
  <si>
    <t>1003921</t>
  </si>
  <si>
    <t>მიწისქვეშა მტკნარი წყლის (სამეწარმეო დანიშნულებით) მოპოვება (ქ. გორში, ცხინვალის გზატკეცილის ტერიტორიაზე)</t>
  </si>
  <si>
    <t>ფ/პ ნინო ანანიკოვი</t>
  </si>
  <si>
    <t>24.07.16                     1387/ს                    26.08.16</t>
  </si>
  <si>
    <t>26.08.16           27.08.41</t>
  </si>
  <si>
    <t>1003922</t>
  </si>
  <si>
    <t>მიწისქვეშა მტკნარი წყლის (სამეწარმეო დანიშნულებით) მოპოვება (ქ. ხონის ტერიტორიაზე)</t>
  </si>
  <si>
    <t>ფ/პ მერაბი ჯიშკარიანი</t>
  </si>
  <si>
    <t>24.07.16                      1384/ს               26.08.16</t>
  </si>
  <si>
    <t>26.08.16          27.08.41</t>
  </si>
  <si>
    <t>1003923</t>
  </si>
  <si>
    <t>მიწისქვეშა მტკნარი წყლის (სამეწარმეო დანიშნულებით) მოპოვება (ქ. ქუთაისის ტერიტორიაზე, დ. აღმაშენებლის გამზირის #20)</t>
  </si>
  <si>
    <t>ფ/პ ნინო ჩიკვაშვილი</t>
  </si>
  <si>
    <t>18.07.16                     1383/ს                    26.08.16</t>
  </si>
  <si>
    <t>26.08.16       27.08.41</t>
  </si>
  <si>
    <t>1003924</t>
  </si>
  <si>
    <t>მიწისქვეშა მტკნარი წყლის (სამეწარმეო დანიშნულებით) მოპოვება (ზუგდიდის მუნიციპალიტეტში, სოფ. ცაიშის ტერიტორიაზე)</t>
  </si>
  <si>
    <t>ი/მ „ხვიჩა აბშილავა“</t>
  </si>
  <si>
    <t xml:space="preserve">ს/კ 19001071394   </t>
  </si>
  <si>
    <t>24.07.16                   1385/ს                     26.08.16</t>
  </si>
  <si>
    <t>26.08.16         27.08.41</t>
  </si>
  <si>
    <t>1003926</t>
  </si>
  <si>
    <t>მიწისქვეშა მტკნარი წყლის (სამეწარმეო დანიშნულებით) მოპოვება (საჩხერის მუნიციპალიტეტში, სოფ. სხვიტორის ტერიტორიაზე, ივანე გომართელის ქ. #17 (ორი ჭაბურღილი)</t>
  </si>
  <si>
    <t>შპს „დოსტაქარი“</t>
  </si>
  <si>
    <t xml:space="preserve">ს/კ 239403203        </t>
  </si>
  <si>
    <t>07.08.16                  1381/ს                       26.08.16</t>
  </si>
  <si>
    <t>26.08.16        27.08.41</t>
  </si>
  <si>
    <t>1003930</t>
  </si>
  <si>
    <t>მიწისქვეშა მტკნარი წყლის (სამეწარმეო დანიშნულებით) მოპოვება (ხაშურის მუნიციპალიტეტში, სოფ. ცხრამუხის მიმდებარე ტერიტორიაზე (ოთხი ჭა)</t>
  </si>
  <si>
    <t>შპს „ლუკექსპოჯორჯია“</t>
  </si>
  <si>
    <t xml:space="preserve">ს/კ 404396514   </t>
  </si>
  <si>
    <t>11.07.16         1398/ს                         29.08.16</t>
  </si>
  <si>
    <t>29.08.16         30.08.41</t>
  </si>
  <si>
    <t>1003932</t>
  </si>
  <si>
    <t>„მრავალჟამიერის“ (ფატმასური) მიწისქვეშა გრუნტის წყლის (საყოფაცხოვრებო) მოპოვება (ყვარლის მუნიციპალიტეტში)</t>
  </si>
  <si>
    <t>ფ/პ ზურაბ საჯაია</t>
  </si>
  <si>
    <t>№13  07.04.2006  329  19.04.2006      1-1/2834         11.12.09       292        09.09.13      1400/ს                        29.08.16</t>
  </si>
  <si>
    <t>29.08.16        19.04.31</t>
  </si>
  <si>
    <t>„დედოფლისწყაროს“ კირქვის (უბანი ციცაბო მთა) მოპოვება (დედოფლისწყაროს მუნიციპალიტეტში, სოფ. ხორნაბუჯის (ძველი წითელი წყარო)</t>
  </si>
  <si>
    <t xml:space="preserve">ს/კ 228538008        </t>
  </si>
  <si>
    <t>18.07.16                     1401/ს                      30.08.16</t>
  </si>
  <si>
    <t>30.08.16             31.08.36</t>
  </si>
  <si>
    <t>5.0 (ორივეზე ერთად) ჰა</t>
  </si>
  <si>
    <t>მიწისქვეშა მტკნარი წყლის (სამეწარმეო დანიშნულებით) მოპოვება (ხობის მუნიციპალიტეტში, სოფ.პირველი მაისის ტერიტორიაზე)</t>
  </si>
  <si>
    <t>ი/მ „გალაქტიონი ფარცვანია“</t>
  </si>
  <si>
    <t>ს/კ 58001001663</t>
  </si>
  <si>
    <t>18.07.16          1402/ს            30.08.16</t>
  </si>
  <si>
    <t>30.08.16         31.08.41</t>
  </si>
  <si>
    <t>მიწისქვეშა მტკნარი წყლის (სამეწარმეო დანიშნულებით) მოპოვება (ზუგდიდის მუნიციპალიტეტში, სოფ. დარჩელის ტერიტორიაზე)</t>
  </si>
  <si>
    <t>შპს „დარჩი“</t>
  </si>
  <si>
    <t xml:space="preserve">ს/კ 419982068   </t>
  </si>
  <si>
    <t>24.07.16                 1415/ს                     30.08.16</t>
  </si>
  <si>
    <t>30.08.16        31.08.41</t>
  </si>
  <si>
    <t>მიწისქვეშა მტკნარი წყლის (სამეწარმეო დანიშნულებით) მოპოვება (ქ. საჩხერის ტერიტორიაზე, ივანე გომართელის ქუჩა #3)</t>
  </si>
  <si>
    <t>შპს „ექსკლუზივი“</t>
  </si>
  <si>
    <t xml:space="preserve">ს/კ 400001136      </t>
  </si>
  <si>
    <t>24.07.16                            1417/ს                             30.08.16</t>
  </si>
  <si>
    <t>1003949</t>
  </si>
  <si>
    <t>მიწისქვეშა მტკნარი წყლის  (სამეწარმეო დანიშნულებით) მოპოვება (ქ. გურჯაანის ტერიტორიაზე)</t>
  </si>
  <si>
    <t>შპს „გრუზვინპრომი“</t>
  </si>
  <si>
    <t xml:space="preserve">ს/კ 231289290   </t>
  </si>
  <si>
    <t>20.08.16                1428/ს                    02.09.16</t>
  </si>
  <si>
    <t>02.09.16                                       03.09.41</t>
  </si>
  <si>
    <t>1003950</t>
  </si>
  <si>
    <t>მიწისქვეშა მტკნარი წყლის  (სამეწარმეო დანიშნულებით) მოპოვება (კასპის მუნიციპალიტეტში, სოფ. აღაიანის მიმდებარედ)</t>
  </si>
  <si>
    <t>შპს „არენა მშენი“</t>
  </si>
  <si>
    <t xml:space="preserve">ს/კ 204388402       </t>
  </si>
  <si>
    <t>06.06.16                        1050/ს                   04.07.16                    1430/ს                      02.09.16</t>
  </si>
  <si>
    <t>02.09.16        05.07.41</t>
  </si>
  <si>
    <t>1003951</t>
  </si>
  <si>
    <t>მიწისქვეშა მტკნარი წყლის (სამეწარმეო დანიშნულებით) მოპოვება (ოზურგეთის მუნიციპალიტეტში, დაბა ურეკის ტერიტორიაზე)</t>
  </si>
  <si>
    <t>ფ/პ ტატიანა სიროეგინა</t>
  </si>
  <si>
    <t>13.08.16                    1441/ს              05.09.16</t>
  </si>
  <si>
    <t>05.09.16         06.19.41</t>
  </si>
  <si>
    <t>1003952</t>
  </si>
  <si>
    <t>მიწისქვეშა მტკნარი წყლის  (სამეწარმეო დანიშნულებით) მოპოვება (გურჯაანის მუნიციპალიტეტში, სოფ. ვაჩნაძიანის (მღვდლიერები) ტერიტორია)</t>
  </si>
  <si>
    <t xml:space="preserve">ს/კ 209437242        </t>
  </si>
  <si>
    <t>01.08.16         1442/ს                     05.09.16</t>
  </si>
  <si>
    <t>05.09.16          06.09.41</t>
  </si>
  <si>
    <t xml:space="preserve">მიწისქვეშა მტკნარი წყლის (სამეწარმეო დანიშნულებით) მოპოვება (ქ. ქუთაისში, ნიკეას ქ. 3 ჩიხის #5 (ყოფილი #3) </t>
  </si>
  <si>
    <t>შპს „ქუთათური“</t>
  </si>
  <si>
    <t xml:space="preserve">ს/კ 412692457     </t>
  </si>
  <si>
    <t>17.08.15                    1484/ს             21.09.15                      1452/ს                  06.09.16</t>
  </si>
  <si>
    <t>06.09.16          22.09.40</t>
  </si>
  <si>
    <t>1003954</t>
  </si>
  <si>
    <t>„გოგნის“ კირქვის (ღორღი) მოპოვება (თერჯოლის მუნიციპალიტეტში, სოფ. გოგნის მიმდებარედ)</t>
  </si>
  <si>
    <t xml:space="preserve">ს/კ 231946785          </t>
  </si>
  <si>
    <t>01.08.16                 1448/ს             06.09.16</t>
  </si>
  <si>
    <t>06.09.16       07.09.36</t>
  </si>
  <si>
    <t>7.18 (ორივეზე ერთად) ჰა</t>
  </si>
  <si>
    <t>1003957</t>
  </si>
  <si>
    <t>მიწისქვეშა მტკნარი წყლის (სამეწარმეო დანიშნულებით) მოპოვება (ქ. ფოთის ტერიტორიაზე, ხობის ქუჩის #18)</t>
  </si>
  <si>
    <t>ფ/პ ბესიკი ღურჯია</t>
  </si>
  <si>
    <t>01.08.16          1458/ს               08.09.16</t>
  </si>
  <si>
    <t>08.09.16       09.09.41</t>
  </si>
  <si>
    <t>1003958</t>
  </si>
  <si>
    <t xml:space="preserve">მიწისქვეშა მტკნარი წყლის (სამეწარმეო დანიშნულებით) მოპოვება (ქ. ზესტაფონში, სტაროსელსკის ქუჩა) </t>
  </si>
  <si>
    <t>შპს „მემონტაჟე“</t>
  </si>
  <si>
    <t xml:space="preserve">ს/კ 230032014         </t>
  </si>
  <si>
    <t>07.08.16                      1456/ს                    08.09.16</t>
  </si>
  <si>
    <t>08.09.16        09.09.41</t>
  </si>
  <si>
    <t>1003959</t>
  </si>
  <si>
    <t xml:space="preserve">მიწისქვეშა მტკნარი წყლის (სამეწარმეო დანიშნულებით) მოპოვება (ქ. ქუთაისში, ახალგაზრდობის გამზ. მე-2 შესახ. #32) </t>
  </si>
  <si>
    <t>ფ/პ დოდო არჩაია</t>
  </si>
  <si>
    <t>01.08.16               1459/ს            08.09.16</t>
  </si>
  <si>
    <t>08.09.16             09.09.41</t>
  </si>
  <si>
    <t>1003963</t>
  </si>
  <si>
    <t xml:space="preserve">მიწისქვეშა მტკნარი წყლის (სამეწარმეო დანიშნულებით) მოპოვება (ქ. ხონში, ჭანტურიას (ყოფილი გამარჯვება) ქუჩის #138 </t>
  </si>
  <si>
    <t>შპს „კი-კი 2015“</t>
  </si>
  <si>
    <t xml:space="preserve">ს/კ 444958477    </t>
  </si>
  <si>
    <t>01.08.16                      1462/ს                  09.09.16</t>
  </si>
  <si>
    <t>09.09.16          10.09.41</t>
  </si>
  <si>
    <t>1003970</t>
  </si>
  <si>
    <t>მიწისქვეშა მტკნარი წყლის (სამეწარმეო დანიშნულებით) მოპოვება (ქ. სამტრედიის ტერიტორიაზე, რუსთაველის ქ. #67)</t>
  </si>
  <si>
    <t>ი/მ „გიორგი მინაშვილი“</t>
  </si>
  <si>
    <t xml:space="preserve">ს/კ 37001008729   </t>
  </si>
  <si>
    <t>01.08.16                   1482/ს                  12.09.16</t>
  </si>
  <si>
    <t>12.09.16       13.09.41</t>
  </si>
  <si>
    <t>1003973</t>
  </si>
  <si>
    <t>მიწისქვეშა მტკნარი წყლის  (სამეწარმეო დანიშნულებით) მოპოვება (გორის მუნიციპალიტეტში, სოფ. ოთარშენის ტერიტორია)</t>
  </si>
  <si>
    <t>შპს „ნიშა“</t>
  </si>
  <si>
    <t xml:space="preserve">ს/კ 417889137   </t>
  </si>
  <si>
    <t>01.08.16                            1500/ს                   13.09.16</t>
  </si>
  <si>
    <t>13.09.16         14.09.41</t>
  </si>
  <si>
    <t>1003974</t>
  </si>
  <si>
    <t>მიწისქვეშა მტკნარი წყლის  (სამეწარმეო დანიშნულებით) მოპოვება (გორის მუნიციპალიტეტში, სოფ. კარალეთის ტერიტორია)</t>
  </si>
  <si>
    <t>ფ/პ დავით მაისურაძე</t>
  </si>
  <si>
    <t>20.08.16                      1510/ს                    14.09.16</t>
  </si>
  <si>
    <t>14.09.16         15.09.41</t>
  </si>
  <si>
    <t>1003975</t>
  </si>
  <si>
    <t>მიწისქვეშა მტკნარი წყლის  (სამეწარმეო დანიშნულებით) მოპოვება (სამტრედიის მუნიციპალიტეტში, სოფ. გომის ტერიტორია)</t>
  </si>
  <si>
    <t>შპს „ელიტა“</t>
  </si>
  <si>
    <t xml:space="preserve">ს/კ 438727610   </t>
  </si>
  <si>
    <t>07.08.16                       1512/ს                14.09.16</t>
  </si>
  <si>
    <t>14.09.16             15.09.41</t>
  </si>
  <si>
    <t>1003977</t>
  </si>
  <si>
    <t>მიწისქვეშა მტკნარი წყლის  (სამეწარმეო დანიშნულებით) მოპოვება (ქ. ზუგდიდში, პარიზის ქუჩაზე)</t>
  </si>
  <si>
    <t>ი/მ „არსენ კარკალაია“</t>
  </si>
  <si>
    <t xml:space="preserve">ს/კ 19001012426     </t>
  </si>
  <si>
    <t>24.07.16                  1513/ს                     15.09.16</t>
  </si>
  <si>
    <t>15.09.16         16.09.41</t>
  </si>
  <si>
    <t>1003983</t>
  </si>
  <si>
    <t>„ნოსირის“ სააგურე თიხის (I და II უბანი) მოპოვება (სენაკის მუნიციპალიტეტში, სოფ. ნოსირის მიმდებარედ)</t>
  </si>
  <si>
    <t>შპს „ქართული სამშენებლო მასალების კომპანია“</t>
  </si>
  <si>
    <t xml:space="preserve">ს/კ 405112701           </t>
  </si>
  <si>
    <t>13.08.16                 1522/ს                 16.09.16</t>
  </si>
  <si>
    <t>16.09.16         17.09.36</t>
  </si>
  <si>
    <t>10.87 ჰა</t>
  </si>
  <si>
    <t>1003993</t>
  </si>
  <si>
    <t>მიწისქვეშა მტკნარი წყლის  (სამეწარმეო დანიშნულებით) მოპოვება (ქ. ფოთის ტერიტორიაზე, 8 მარტის ქუჩა #125)</t>
  </si>
  <si>
    <t>შპს „მბმ“</t>
  </si>
  <si>
    <t xml:space="preserve">ს/კ 201944977    </t>
  </si>
  <si>
    <t>13.08.16                         1565/ს             22.09.16</t>
  </si>
  <si>
    <t>22.09.16        23.09.31</t>
  </si>
  <si>
    <t>1003994</t>
  </si>
  <si>
    <t>მიწისქვეშა მტკნარი წყლის  (სამეწარმეო დანიშნულებით) მოპოვება (ქ. სამტრედიის ტერიტორიაზე, რესპუბლიკის ქუჩა #66)</t>
  </si>
  <si>
    <t>ფ/პ ზურაბ იაკობაშვილი</t>
  </si>
  <si>
    <t>13.08.16                         1566/ს                22.09.16</t>
  </si>
  <si>
    <t>22.09.16                            23.09.41</t>
  </si>
  <si>
    <t>1003995</t>
  </si>
  <si>
    <t>მიწისქვეშა მტკნარი წყლის  (სამეწარმეო დანიშნულებით) მოპოვება (ქ. ქუთაისის ტერიტორიაზე, თაბუკაშვილის (ყოფ. მარქსი) ქუჩა #45)</t>
  </si>
  <si>
    <t>ფ/პ რიტა ენდელაძე</t>
  </si>
  <si>
    <t>20.08.16                1563/ს              22.09.16</t>
  </si>
  <si>
    <t>22.09.16           23.09.41</t>
  </si>
  <si>
    <t>1003997</t>
  </si>
  <si>
    <t>მიწისქვეშა მტკნარი წყლის  (სამეწარმეო დანიშნულებით) მოპოვება (ქ. გორის ტერიტორიაზე, შინდისის გზატკეცილის #17)</t>
  </si>
  <si>
    <t>ფ/პ ბექა ხუციშვილი</t>
  </si>
  <si>
    <t>27.08.16                          1573/ს                 23.09.16</t>
  </si>
  <si>
    <t>23.09.16       24.09.41</t>
  </si>
  <si>
    <t>1004001</t>
  </si>
  <si>
    <t>„ასკანის“ (ვანისქედის უბანი) ბენტონიტური თიხის მოპოვება (ოზურგეთის მუნიციპალიტეტში, სოფ. ვანისქედი)</t>
  </si>
  <si>
    <t>ბენტონიტური თიხა</t>
  </si>
  <si>
    <t>შპს „ასკანგელ ბენტონიტი“</t>
  </si>
  <si>
    <t xml:space="preserve">ს/კ 406184926         </t>
  </si>
  <si>
    <t>№41            30.12.10          1-1/137         03.02.11                         1577/ს                        26.09.16</t>
  </si>
  <si>
    <t>26.09.16           03.02.31</t>
  </si>
  <si>
    <t>1004002</t>
  </si>
  <si>
    <t>მიწისქვეშა მტკნარი წყლის  (სამეწარმეო დანიშნულებით) მოპოვება (ქ. თერჯოლის ტერიტორიაზე, რუსთაველის ქუჩა #2)</t>
  </si>
  <si>
    <t>შპს „თერჯოლის ავტოსატრანსპორტო საწარმო“</t>
  </si>
  <si>
    <t xml:space="preserve">ს/კ 231963042                 </t>
  </si>
  <si>
    <t>27.08.16                    1582/ს               28.09.16</t>
  </si>
  <si>
    <t>28.09.16          29.09.41</t>
  </si>
  <si>
    <t>1004005</t>
  </si>
  <si>
    <t>მიწისქვეშა მტკნარი წყლის  (სამეწარმეო დანიშნულებით) მოპოვება (ქ. ფოთის ტერიტორიაზე, წმ. გიორგის ქ. #82)</t>
  </si>
  <si>
    <t>ფ/პ ნელი სიჭინავა</t>
  </si>
  <si>
    <t>03.09.16                           1591/ს                  29.09.16</t>
  </si>
  <si>
    <t>29.09.16         30.09.41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</si>
  <si>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შროშას ტერიტორია)</t>
  </si>
  <si>
    <t>ფ/პ მამუკა გორგაძე</t>
  </si>
  <si>
    <t>24.09.16                       1629/ს                  10.10.16</t>
  </si>
  <si>
    <t>10.10.16         11.10.41</t>
  </si>
  <si>
    <t>1004024</t>
  </si>
  <si>
    <t>მიწისქვეშა მტკნარი წყლის  (ჩამოსხმის მიზნით და სამეწარმეო დანიშნულებით) მოპოვება (მცხეთის მუნიციპალიტეტში, სოფ. ახალუბნის ტერიტორია)</t>
  </si>
  <si>
    <t>შპს „აქუა ჯორჯია“</t>
  </si>
  <si>
    <t xml:space="preserve">ს/კ 402014627         </t>
  </si>
  <si>
    <t>24.09.16                        1649/ს             11.10.16</t>
  </si>
  <si>
    <t>11.10.16        12.10.41</t>
  </si>
  <si>
    <t>1004027</t>
  </si>
  <si>
    <t>მიწისქვეშა მტკნარი წყლის  (ჩამოსხმის მიზნით და სამეწარმეო დანიშნულებით) მოპოვება (ამბროლაურის მუნიციპალიტეტში, სოფ. ძირაგეულის ტერიტორია)</t>
  </si>
  <si>
    <t>შპს „იწის წყალი“</t>
  </si>
  <si>
    <t xml:space="preserve">ს/კ 402033063     </t>
  </si>
  <si>
    <t>01.10.16                      1651/ს                 12.10.16</t>
  </si>
  <si>
    <t>12.10.16       13.10.41</t>
  </si>
  <si>
    <t>„ბექთაქარის“ ოქრო-პოლიმეტალური საბადოდან სასარგებლო წიაღისეულის მოპოვება (ბოლნისის მუნიციპალიტეტში)</t>
  </si>
  <si>
    <t xml:space="preserve">ბოლნისი            </t>
  </si>
  <si>
    <t xml:space="preserve"> შპს „არ ემ ჯი აურამაინ“  </t>
  </si>
  <si>
    <t xml:space="preserve">ს/კ 405168740      </t>
  </si>
  <si>
    <t>№19          03.10.11       13/441         12.10.11              1973/ს                    04.12.15                       1572/ს                        23.09.16                        1675/ს                    19.10.16</t>
  </si>
  <si>
    <t>19.10.16         13.10.41</t>
  </si>
  <si>
    <t>სამთო - 345, 7939 ჰა             მიწა - 309.849 ჰა</t>
  </si>
  <si>
    <t>მიწისქვეშა მტკნარი წყლის  (სამეწარმეო დანიშნულებით) მოპოვება (თელავის მუნიციპალიტეტში, სოფ. წინანდალის მიმდებარედ)</t>
  </si>
  <si>
    <t>შპს „ღვინის კომპანია შუმი“</t>
  </si>
  <si>
    <t xml:space="preserve">ს/კ 231244944    </t>
  </si>
  <si>
    <t>03.09.16                  1684/ს                  19.10.16</t>
  </si>
  <si>
    <t>19.10.16              20.10.41</t>
  </si>
  <si>
    <t>მიწისქვეშა მტკნარი წყლის  (სამეწარმეო დანიშნულებით) მოპოვება (ვანის მუნიციპალიტეტში, სოფ. ციხესულორის ტერიტორიაზე)</t>
  </si>
  <si>
    <t>ამხანაგობა „დაგი“</t>
  </si>
  <si>
    <t xml:space="preserve">ს/კ 229660248            </t>
  </si>
  <si>
    <t>03.09.16            1686/ს               19.10.16</t>
  </si>
  <si>
    <t>19.10.16          20.10.41</t>
  </si>
  <si>
    <t>მიწისქვეშა მტკნარი წყლის  (სამეწარმეო დანიშნულებით) მოპოვება (სამტრედიის მუნიციპალიტეტში, სოფ. გომის ტერიტორიაზე)</t>
  </si>
  <si>
    <t>ფ/პ აკაკი ზაქარეიშვილი</t>
  </si>
  <si>
    <t>03.09.16                      1687/ს              19.10.16</t>
  </si>
  <si>
    <t>19.10.16         20.10.41</t>
  </si>
  <si>
    <t>მიწისქვეშა მტკნარი წყლის  (სამეწარმეო დანიშნულებით) მოპოვება (ქ. თბილისის ტერიტორიაზე, 2 ხეივნის ქ. #2)</t>
  </si>
  <si>
    <t>შპს „ნეპტუნი“</t>
  </si>
  <si>
    <t xml:space="preserve">ს/კ 204406794   </t>
  </si>
  <si>
    <t>17.09.16                        1714/ს                   24.10.16</t>
  </si>
  <si>
    <t>24.10.16         25.10.41</t>
  </si>
  <si>
    <t>„აბულის“ ქვიშა, ხრეშის (I, Ii და III უბანი) მოპოვება (ახალქალაქის მუნიციპალიტეტში, სოფ. აბულისა და სოფ. ბუზავეთის მიმდებარედ)</t>
  </si>
  <si>
    <t>შპს „ჯავახავტოგზა“</t>
  </si>
  <si>
    <t xml:space="preserve">ს/კ 223352930  </t>
  </si>
  <si>
    <t>10.09.16                  1753/ს                  25.10.16</t>
  </si>
  <si>
    <t>25.10.16                  26.10.36</t>
  </si>
  <si>
    <t>6.15 ჰა</t>
  </si>
  <si>
    <t>მიწისქვეშა მტკნარი წყლის  (სამეწარმეო დანიშნულებით) მოპოვება (თელავის მუნიციპალიტეტში, სოფ. ვარდისუბნის ტერიტორიაზე)</t>
  </si>
  <si>
    <t>ფ/პ დავით სეხნიაშვილი</t>
  </si>
  <si>
    <t>17.09.16                       1750/ს                          25.10.16</t>
  </si>
  <si>
    <t>25.10.16       26.10.41</t>
  </si>
  <si>
    <t>007 ჰა</t>
  </si>
  <si>
    <t>მიწისქვეშა მტკნარი წყლის  (სამეწარმეო დანიშნულებით) მოპოვება (ქ. ოზურგეთის ტერიტორიაზე, დ. აღმაშენებლის ქუჩა #145ა)</t>
  </si>
  <si>
    <t>ფ/პ აკაკი ხურცილავა</t>
  </si>
  <si>
    <t>17.09.16                   1743/ს                      25.10.16</t>
  </si>
  <si>
    <t>მიწისქვეშა მტკნარი წყლის  (სამეწარმეო დანიშნულებით) მოპოვება (ქ. ბაღდათის ტერიტორიაზე, მერაბ კოსტავას ქ. #11)</t>
  </si>
  <si>
    <t>ფ/პ პავლუზი გუმბერიძე</t>
  </si>
  <si>
    <t>03.09.16                         1738/ს               25.10.16</t>
  </si>
  <si>
    <t>25.10.16               26.10.41</t>
  </si>
  <si>
    <t>მიწისქვეშა მტკნარი წყლის  (სამეწარმეო დანიშნულებით) მოპოვება (სენაკის ტერიტორიაზე, ა. ყაზბეგის ქუჩა #3)</t>
  </si>
  <si>
    <t>ფ/პ ტარიელ გეგენავა</t>
  </si>
  <si>
    <t>01.10.16                    1718/ს             25.10.16</t>
  </si>
  <si>
    <t>შპს „გენუინ ბრევინგ კომპანი“</t>
  </si>
  <si>
    <t xml:space="preserve">ს/კ 405070694       </t>
  </si>
  <si>
    <t>27.03.15        447/ს         16.04.15                             1730/ს                            25.10.16</t>
  </si>
  <si>
    <t>25.10.16                   17.04.35</t>
  </si>
  <si>
    <t>1004057</t>
  </si>
  <si>
    <t>„ჩატალუდორის“ ვულკანური წიდის მოპოვება (წალკის მუნიციპალიტეტში, სოფ. ბურნაშეთის მიმდებარე ტერიტორია)</t>
  </si>
  <si>
    <t>ფ/პ ზურაბ ალშიბაია</t>
  </si>
  <si>
    <t>№5  21.03.2007  414  23.04.2007        1728/ს                25.10.16</t>
  </si>
  <si>
    <t>25.10.16         24.04.27</t>
  </si>
  <si>
    <t>2,17 ჰა</t>
  </si>
  <si>
    <t>1004059</t>
  </si>
  <si>
    <t>მიწისქვეშა მტკნარი წყლის  (სამეწარმეო დანიშნულებით) მოპოვება (ქ. ზუგდიდის ტერიტორიაზე, გამსახურდიას გამზ. #19)</t>
  </si>
  <si>
    <t>შპს „დამოუკიდებელი ტელე-რადიო კომპანია ოდიში“</t>
  </si>
  <si>
    <t xml:space="preserve">ს/კ 219995600   </t>
  </si>
  <si>
    <t>01.10.16                  1721/ს              25.10.16</t>
  </si>
  <si>
    <t>25.10.16         26.10.41</t>
  </si>
  <si>
    <t>მიწისქვეშა მტკნარი წყლის  (სამეწარმეო დანიშნულებით) მოპოვება (გურჯაანის მუნიციპალიტეტში, სოფ. კარდენახის მიმდებარე ტერიტორიაზე)</t>
  </si>
  <si>
    <t>შპს „კარდენახის მარანი“</t>
  </si>
  <si>
    <t xml:space="preserve">ს/კ 427716572   </t>
  </si>
  <si>
    <t>24.09.16                        1756/ს                     26.10.16</t>
  </si>
  <si>
    <t>26.10.16         27.10.41</t>
  </si>
  <si>
    <t>1004077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</si>
  <si>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ზედა მესხეთი)</t>
  </si>
  <si>
    <t>შპს „ტოგო 99“</t>
  </si>
  <si>
    <t xml:space="preserve">ს/კ 421271359    </t>
  </si>
  <si>
    <t>15.10.16                       1801/ს                      04.11.16</t>
  </si>
  <si>
    <t>04.11.16        05.11.41</t>
  </si>
  <si>
    <t>1004078</t>
  </si>
  <si>
    <t>მიწისქვეშა მტკნარი წყლის  (სამეწარმეო დანიშნულებით) მოპოვება (ამბრილაურის მუნიციპალიტეტში, სოფ. სადმელი)</t>
  </si>
  <si>
    <t>ს/კ 230866783</t>
  </si>
  <si>
    <t>08.10.16                      1805/ს                 08.11.16</t>
  </si>
  <si>
    <t>08.11.16                09.11.41</t>
  </si>
  <si>
    <t>მიწისქვეშა მტკნარი წყლის  (სამეწარმეო დანიშნულებით) მოპოვება (მცხეთის მუნიციპალიტეტში, სოფ. მისაქციელის (ახალუბნის მხარეს) მიმდებარედ)</t>
  </si>
  <si>
    <t>შპს „კავკასუს ორგანიკ ფრუტს“</t>
  </si>
  <si>
    <t xml:space="preserve">ს/კ 405089210      </t>
  </si>
  <si>
    <t>29.10.16                             1808/ს               10.11.16</t>
  </si>
  <si>
    <t>10.11.16        11.11.41</t>
  </si>
  <si>
    <t>მიწისქვეშა მტკნარი წყლის  (სამეწარმეო დანიშნულებით) მოპოვება (ქ. სამტრედიის ტერიტორიაზე, გრიბოედოვის ქუჩა #6)</t>
  </si>
  <si>
    <t>შპს „ქეი კარგო“</t>
  </si>
  <si>
    <t xml:space="preserve">ს/კ 412708459            </t>
  </si>
  <si>
    <t>08.10.16                                 1810/ს                   10.11.16</t>
  </si>
  <si>
    <t>10.11.16          11.11.41</t>
  </si>
  <si>
    <t>ფ/პ ნაზი ჯაველიძე</t>
  </si>
  <si>
    <t>08.10.16                                 1811/ს                   10.11.16</t>
  </si>
  <si>
    <t>მიწისქვეშა მტკნარი წყლის  (სამეწარმეო დანიშნულებით) მოპოვება (საგარეჯოს მუნიციპალიტეტში, სოფ. მზისგულის ტერიტორიაზე)</t>
  </si>
  <si>
    <t>შპს „ჯორჯიან სპირიტ კომპანი“</t>
  </si>
  <si>
    <t xml:space="preserve">ს/კ 405155139              </t>
  </si>
  <si>
    <t>22.10.16                  1813/ს               10.11.16</t>
  </si>
  <si>
    <t>10.11.16         11.11.41</t>
  </si>
  <si>
    <t>მიწისქვეშა მტკნარი წყლის  (სამეწარმეო დანიშნულებით) მოპოვება (ქ. გორში, შინდისის გზატკეცილის მე-2 კმ-ზე ჭა და ჭაბურღილი)</t>
  </si>
  <si>
    <t xml:space="preserve"> შპს „გორელლი“          </t>
  </si>
  <si>
    <t xml:space="preserve">ს/კ 217892902  </t>
  </si>
  <si>
    <t xml:space="preserve">04.01.16        287/ს                 25.02.16          1868/ს                22.11.16               </t>
  </si>
  <si>
    <t>22.11.16         26.02.26</t>
  </si>
  <si>
    <t>1004096</t>
  </si>
  <si>
    <t>„რატევანი I“-ის ბაზალტის საბადოზე ბაზალტის ქვის მოპოვება (ბოლნისის მუნიციპალიტეტში, სოფ. რატევანის მიმდებარედ)</t>
  </si>
  <si>
    <t>შპს „მარმარილო“</t>
  </si>
  <si>
    <t xml:space="preserve">ს/კ 236069231 </t>
  </si>
  <si>
    <t>168                   10.03.06             1131  15.08.2007  1647  13.11.2007                  1865/ს                22.11.16</t>
  </si>
  <si>
    <t>22.11.16                             11.03.26</t>
  </si>
  <si>
    <t>35.0 ჰა</t>
  </si>
  <si>
    <t>ი/მ „ამირან კაპანაძე“</t>
  </si>
  <si>
    <t xml:space="preserve">ს/კ 38001003604      </t>
  </si>
  <si>
    <t>08.10.16                   1862/ს                 22.11.16</t>
  </si>
  <si>
    <t>22.11.16        23.11.41</t>
  </si>
  <si>
    <t>მიწისქვეშა მტკნარი წყლის  (სამეწარმეო დანიშნულებით) მოპოვება (ლანჩხუთის მუნიციპალიტეტში, სოფ. გრიგოლეთის ტერიტორიაზე)</t>
  </si>
  <si>
    <t>შპს „ემბე“</t>
  </si>
  <si>
    <t xml:space="preserve">ს/კ 233644991         </t>
  </si>
  <si>
    <t>22.10.16                            1873/ს               22.11.16</t>
  </si>
  <si>
    <t>22.11.16               23.11.41</t>
  </si>
  <si>
    <t>მიწისქვეშა მტკნარი წყლის  (სამეწარმეო დანიშნულებით) მოპოვება (ქ. ქუთაისში, ნიკეას ქუჩაზე, მე-2 შესახ. #18ა)</t>
  </si>
  <si>
    <t>ფ/პ ანზორი ბერიშვილი</t>
  </si>
  <si>
    <t>08.10.16                 1874/ს            22.11.16</t>
  </si>
  <si>
    <t>მიწისქვეშა მტკნარი წყლის  (სამეწარმეო დანიშნულებით) მოპოვება (ქ. ოზურგეთის ტერიტორიაზე, გურამიშვილის ქუჩის #10ა)</t>
  </si>
  <si>
    <t>ფ/პ თენგიზ გოგუაძე</t>
  </si>
  <si>
    <t>29.10.16        1882/ს                  28.11.16</t>
  </si>
  <si>
    <t>28.11.16        29.11.41</t>
  </si>
  <si>
    <t>ბარიტშემცველი ტექნოგენური ნარჩენების მოპოვება (ონის მუნიციპალიტეტში, სოფ. ირის მიმდებარედ)</t>
  </si>
  <si>
    <t>ტექნოგენური ნარჩენი</t>
  </si>
  <si>
    <t>შპს „ენარგიტი“</t>
  </si>
  <si>
    <t xml:space="preserve">ს/კ 405005710             </t>
  </si>
  <si>
    <t xml:space="preserve">05.11.16                              1890/ს                  01.12.16       </t>
  </si>
  <si>
    <t>01.12.16            02.12.36</t>
  </si>
  <si>
    <t>0.63 ჰა</t>
  </si>
  <si>
    <t>1004110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</si>
  <si>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გუბისწყლის ტერიტორიაზე)</t>
  </si>
  <si>
    <t>შპს „აგრო +“</t>
  </si>
  <si>
    <t xml:space="preserve">ს/კ 412711757      </t>
  </si>
  <si>
    <t>29.10.16                    1900/ს                    01.12.16</t>
  </si>
  <si>
    <t>01.12.16          02.12.41</t>
  </si>
  <si>
    <t>მიწისქვეშა მტკნარი წყლის  (სამეწარმეო დანიშნულებით) მოპოვება (ქ. გორში, ცხინვალის გზატკეცილის მიმდებარედ)</t>
  </si>
  <si>
    <t>ფ/პ ქეთევან გოგინაშვილი</t>
  </si>
  <si>
    <t>29.10.16                  1901/ს                  01.12.16</t>
  </si>
  <si>
    <t>01.12.16             02.12.41</t>
  </si>
  <si>
    <t>მიწისქვეშა მტკნარი წყლის  (სამეწარმეო დანიშნულებით) მოპოვება (ქ. ქუთაისის ტერიტორიაზე, ლომოურის მე-2 ჩიხის #4 (ნაკვეთი #2)</t>
  </si>
  <si>
    <t>შპს „თბომშენი“</t>
  </si>
  <si>
    <t xml:space="preserve">ს/კ 212681249       </t>
  </si>
  <si>
    <t>22.10.16                              1898/ს                      01.12.16</t>
  </si>
  <si>
    <t>01.12.16         02.12.41</t>
  </si>
  <si>
    <t>ფ/პ მირიანი გოგოლაშვილი</t>
  </si>
  <si>
    <t>29.10.16                         1910/ს                      02.12.16</t>
  </si>
  <si>
    <t>02.12.16          03.12.41</t>
  </si>
  <si>
    <t>ი/მ „ნოვრუზ ნოვრუზოვი“</t>
  </si>
  <si>
    <t xml:space="preserve">ს/კ 25001007960          </t>
  </si>
  <si>
    <t>05.11.16                         1913/ს               02.12.16</t>
  </si>
  <si>
    <t>02.12.16              03.12.41</t>
  </si>
  <si>
    <t>მიწისქვეშა მტკნარი წყლის  (სამეწარმეო დანიშნულებით) მოპოვება (ქ. გორში, შინდისის გზატკეცილის მე-3 კმ)</t>
  </si>
  <si>
    <t>შპს „გელდიკო“</t>
  </si>
  <si>
    <t xml:space="preserve">პირ.#59001034590                   </t>
  </si>
  <si>
    <t>29.10.16                             1912/ს                            02.12.16</t>
  </si>
  <si>
    <t>მიწისქვეშა მტკნარი წყლის  (სამეწარმეო დანიშნულებით) მოპოვება (თერჯოლის მუნიციპალიტეტში, სოფ. კვახჭირის ტერიტორიაზე)</t>
  </si>
  <si>
    <t>შპს „მუხნარი-2007“</t>
  </si>
  <si>
    <t xml:space="preserve">ს/კ 231947711    </t>
  </si>
  <si>
    <t>22.10.16                         1916/ს                   02.12.16</t>
  </si>
  <si>
    <t>02.12.16                      03.12.41</t>
  </si>
  <si>
    <t>მიწისქვეშა მტკნარი წყლის  (სამეწარმეო დანიშნულებით) მოპოვება (სენაკის მუნიციპალიტეტში, სოფ. თეკლათის მიმდებარე ტერიტორიაზე)</t>
  </si>
  <si>
    <t>შპს „ინდიკო“</t>
  </si>
  <si>
    <t xml:space="preserve">ს/კ 239862298             </t>
  </si>
  <si>
    <t>05.11.16                        1914/ს                  02.12.16</t>
  </si>
  <si>
    <t>02.12.16         03.12.41</t>
  </si>
  <si>
    <t>მიწისქვეშა მტკნარი წყლის  (სამეწარმეო დანიშნულებით) მოპოვება (ქ. ქუთაისის ტერიტორიაზე, ორახელაშვილის ქუჩა #14, ნაკვეთი #2)</t>
  </si>
  <si>
    <t>შპს „ქუთსაწვავსერვისი“</t>
  </si>
  <si>
    <t xml:space="preserve">ს/კ 212859423    </t>
  </si>
  <si>
    <t>05.11.16         1918/ს              05.12.16</t>
  </si>
  <si>
    <t>05.12.16         06.12.41</t>
  </si>
  <si>
    <t>მიწისქვეშა მტკნარი წყლის  (სამეწარმეო დანიშნულებით) მოპოვება (ქ. საჩხერეში, თამარ მეფის ქუჩაზე)</t>
  </si>
  <si>
    <t>ფ/პ ირაკლი კომლაძე</t>
  </si>
  <si>
    <t>05.11.16                                1942/ს               08.12.16</t>
  </si>
  <si>
    <t>08.12.16                09.12.41</t>
  </si>
  <si>
    <t>ფ/პ თეონა ხონელიძე</t>
  </si>
  <si>
    <t>05.11.16                         1944/ს                  09.12.16</t>
  </si>
  <si>
    <t>09.12.16               10.12.41</t>
  </si>
  <si>
    <t>მიწისქვეშა მტკნარი წყლის  (სამეწარმეო დანიშნულებით) მოპოვება (ოზურგეთის მუნიციპალიტეტში, სოფ. ნატანების (შეკვეთილი) ტერიტორიაზე)</t>
  </si>
  <si>
    <t>ფ/პ დარიკო ფრუიძე</t>
  </si>
  <si>
    <t>05.11.16                   1951/ს                     12.12.16</t>
  </si>
  <si>
    <t>12.12.16                13.12.41</t>
  </si>
  <si>
    <t>მიწისქვეშა მტკნარი წყლის  (სამეწარმეო დანიშნულებით) მოპოვება (ქ. გორში, შინდისის გზატკ.მე-3 კმ)</t>
  </si>
  <si>
    <t>შპს „ხორც კომბინატი“</t>
  </si>
  <si>
    <t xml:space="preserve">ს/კ 417888432      </t>
  </si>
  <si>
    <t>11.11.16                  1952/ს                12.12.16</t>
  </si>
  <si>
    <t>12.12.16          13.12.41</t>
  </si>
  <si>
    <t>მიწისქვეშა მტკნარი წყლის  (კომუნალური და სოფლის წყალსადენებისათვის) მოპოვება (მარნეულის მუნიციპალიტეტში, სოფ. სადახლოს ტერიტორიაზე)</t>
  </si>
  <si>
    <t xml:space="preserve">ს/კ 434158163   </t>
  </si>
  <si>
    <t>05.11.16                      1956/ს                   12.12.16</t>
  </si>
  <si>
    <t>12.12.16                 13.12.41</t>
  </si>
  <si>
    <t>მიწისქვეშა მტკნარი წყლის  (სამეწარმეო დანიშნულებით) მოპოვება (ზუგდიდის მუნიციპალიტეტში, სოფ. ჩხორიას ტერიტორიაზე)</t>
  </si>
  <si>
    <t>ს/კ 401954328</t>
  </si>
  <si>
    <t>05.11.16                   1957/ს                   12.12.16</t>
  </si>
  <si>
    <t>12.12.16             13.12.41</t>
  </si>
  <si>
    <t>მიწისქვეშა მტკნარი წყლის  (სამეწარმეო დანიშნულებით) მოპოვება (ქ. გორის ტერიტორიაზე, ჯორბენაძის ქ. #37)</t>
  </si>
  <si>
    <t>შპს „გეორგია XXI“</t>
  </si>
  <si>
    <t xml:space="preserve">ს/კ 217893475  </t>
  </si>
  <si>
    <t>11.11.16                    1964/ს                  12.12.16</t>
  </si>
  <si>
    <t>მიწისქვეშა მტკნარი წყლის  (სამეწარმეო დანიშნულებით) მოპოვება (ვანის მუნიციპალიტეტში, სოფ. ამაღლების ტერიტორიაზე)</t>
  </si>
  <si>
    <t>ფ/პ მირზა ბიბიჩაძე</t>
  </si>
  <si>
    <t>05.11.16                    1962/ს                12.12.16</t>
  </si>
  <si>
    <t>ი/მ „ლაშა კვარაცხელია“</t>
  </si>
  <si>
    <t xml:space="preserve">ს/კ 19001052496              </t>
  </si>
  <si>
    <t>05.11.16               1968/ს                   12.12.16</t>
  </si>
  <si>
    <t>12.12.16        13.12.41</t>
  </si>
  <si>
    <t>მიწისქვეშა მტკნარი წყლის  (სამეწარმეო დანიშნულებით) მოპოვება (ქ. წალენჯიხაში, თამარ მეფის ქუჩაზე)</t>
  </si>
  <si>
    <t>ი/მ „ნინო თვალვაძე“</t>
  </si>
  <si>
    <t xml:space="preserve">ს/კ 51001007206   </t>
  </si>
  <si>
    <t>05.11.16                      1970/ს               12.12.16</t>
  </si>
  <si>
    <t>მიწისქვეშა მტკნარი წყლის  (სამეწარმეო დანიშნულებით) მოპოვება (ქ. ქუთაისის ტერიტორიაზე ავტომშენებლის ქუჩა #88, ნაკვეთი #7-2-1)</t>
  </si>
  <si>
    <t xml:space="preserve">ს/კ 202236794    </t>
  </si>
  <si>
    <t>05.11.16                 1969/ს                12.12.16</t>
  </si>
  <si>
    <t>12.12.16               13.12.41</t>
  </si>
  <si>
    <t>მიწისქვეშა მტკნარი წყლის  (სამეწარმეო დანიშნულებით) მოპოვება (ოზურგეთის მუნიციპალიტეტში, დაბა ურეკის ტერიტორიაზე (ოთხი ჭაბურღილი)</t>
  </si>
  <si>
    <t>შპს „ელეგანტი“</t>
  </si>
  <si>
    <t xml:space="preserve">ს/კ 237076891    </t>
  </si>
  <si>
    <t>05.11.16                     1961/ს              12.12.16</t>
  </si>
  <si>
    <t>მიწისქვეშა მტკნარი წყლის  (სამეწარმეო დანიშნულებით) მოპოვება (მცხეთის მუნიციპალიტეტში, სოფ. პატარა ქანდას ტერიტორიაზე)</t>
  </si>
  <si>
    <t>შპს „თევზი მუხრანი“</t>
  </si>
  <si>
    <t xml:space="preserve">ს/კ 402020638           </t>
  </si>
  <si>
    <t>11.11.16                    1974/ს                          13.12.16</t>
  </si>
  <si>
    <t>13.12.16                       14.12.41</t>
  </si>
  <si>
    <t>მიწისქვეშა მტკნარი წყლის  (სამეწარმეო დანიშნულებით) მოპოვება (გურჯაანის მუნიციპალიტეტში, სოფ. კაჭრეთის (სანგალი) ტერიტორიაზე)</t>
  </si>
  <si>
    <t>ფ/პ ზაზა ჯაფოშვილი</t>
  </si>
  <si>
    <t>22.10.16                         1963/ს             12.12.16</t>
  </si>
  <si>
    <t>მიწისქვეშა მტკნარი წყლის  (სამეწარმეო დანიშნულებით) მოპოვება (ქარელის მუნიციპალიტეტში, სოფ. ბებნისის ტერიტორიაზე)</t>
  </si>
  <si>
    <t>შპს „ბიემჯი“</t>
  </si>
  <si>
    <t xml:space="preserve">ს/კ 440887499          </t>
  </si>
  <si>
    <t>05.11.16                             1990/ს                          19.12.16</t>
  </si>
  <si>
    <t>19.12.16          20.12.41</t>
  </si>
  <si>
    <t>1004163</t>
  </si>
  <si>
    <t>ფ/პ ზაზა კობახიძე</t>
  </si>
  <si>
    <t>20.06.16                         1214/ს                      04.08.16</t>
  </si>
  <si>
    <t>21.12.16                        05.08.26</t>
  </si>
  <si>
    <t>ფ/პ ნატალია პერანიძე</t>
  </si>
  <si>
    <t>19.11.16                     1998/ს               21.12.16</t>
  </si>
  <si>
    <t>21.12.16                  22.12.41</t>
  </si>
  <si>
    <t>მიწისქვეშა მტკნარი წყლის  (სამეწარმეო დანიშნულებით) მოპოვება (ლანჩხუთის მუნიციპალიტეტში, სოფ. სუფსის ტერიტორიაზე)</t>
  </si>
  <si>
    <t>შპს „სანიმა“</t>
  </si>
  <si>
    <t xml:space="preserve">ს/კ 433646940     </t>
  </si>
  <si>
    <t>11.11.16                  1999/ს                21.12.16</t>
  </si>
  <si>
    <t>21.12.16       22.12.41</t>
  </si>
  <si>
    <t>მიწისქვეშა მტკნარი წყლის  (სამეწარმეო დანიშნულებით) მოპოვება (გორის მუნიციპალიტეტში, სოფ. ძევერას ტერიტორიაზე)</t>
  </si>
  <si>
    <t>შპს „აგროქართლი“</t>
  </si>
  <si>
    <t xml:space="preserve">ს/კ 218045764   </t>
  </si>
  <si>
    <t>11.11.16            2001/ს                 21.12.16</t>
  </si>
  <si>
    <t>21.12.16        22.12.41</t>
  </si>
  <si>
    <t>მიწისქვეშა მტკნარი წყლის  (სამეწარმეო დანიშნულებით) მოპოვება (გორის მუნიციპალიტეტში, სოფ. ტყვიავის ტერიტორიაზე)</t>
  </si>
  <si>
    <t>შპს „ანტონი და კომპანია“</t>
  </si>
  <si>
    <t xml:space="preserve">ს/კ 218033214 </t>
  </si>
  <si>
    <t>19.11.16        2003/ს            21.12.16</t>
  </si>
  <si>
    <t>მიწისქვეშა მტკნარი წყლის  (სამეწარმეო დანიშნულებით) მოპოვება (ქ. ხაშურის ტერიტორიაზე, რუსთაველის ქუჩა #38)</t>
  </si>
  <si>
    <t xml:space="preserve">ს/კ 401946784   </t>
  </si>
  <si>
    <t>26.11.16            2012/ს            22.12.16</t>
  </si>
  <si>
    <t>22.12.16                23.12.41</t>
  </si>
  <si>
    <t>კოოპერატივი „ახალი ჰორიზონტი“</t>
  </si>
  <si>
    <t xml:space="preserve">ს/კ 417885676    </t>
  </si>
  <si>
    <t>19.11.16                        2018/ს                  23.12.16</t>
  </si>
  <si>
    <t>23.12.16        24.12.41</t>
  </si>
  <si>
    <t>მიწისქვეშა მტკნარი წყლის  (სამეწარმეო დანიშნულებით) მოპოვება (ქ. ქუთაისში, ნიკეას ქუჩა #4, ჩიხი 4 (ნაკვეთი 1-1-1-1-2, ორი ჭა)</t>
  </si>
  <si>
    <t>შპს „ანი“</t>
  </si>
  <si>
    <t xml:space="preserve">ს/კ 212819360   </t>
  </si>
  <si>
    <t>11.11.16                     2017/ს               23.12.16</t>
  </si>
  <si>
    <t>მიწისქვეშა მტკნარი წყლის  (სამეწარმეო დანიშნულებით) მოპოვება (წყალტუბოს მუნიციპალიტეტში, დ.აღმაშენებლის  სახელობის საერთაშორისო აეროპორტის, კოპიტნარის ს/დ #1 აეროდრომის ტერიტორიაზე (ორი ჭაბურღილი)</t>
  </si>
  <si>
    <t>19.11.16                     2016/ს              23.12.16</t>
  </si>
  <si>
    <t>23.12.16       24.12.41</t>
  </si>
  <si>
    <t>1004185</t>
  </si>
  <si>
    <t>მიწისქვეშა მტკნარი წყლის  (სამეწარმეო დანიშნულებით) მოპოვება (მარნეულის მუნიციპალიტეტში, სოფ. ალგეთის ტერიტორიაზე)</t>
  </si>
  <si>
    <t>ფ/პ ბარის ორუჯოვი</t>
  </si>
  <si>
    <t>19.11.16                  2023/ს                26.12.16</t>
  </si>
  <si>
    <t>26.12.16        27.12.41</t>
  </si>
  <si>
    <t>1004187</t>
  </si>
  <si>
    <t>სს „ჯანმრთელობა“</t>
  </si>
  <si>
    <t xml:space="preserve">ს/კ 204386823             </t>
  </si>
  <si>
    <t>26.11.16                            2039/ს                       29.12.16</t>
  </si>
  <si>
    <t>29.12.16        30.12.41</t>
  </si>
  <si>
    <t>1004188</t>
  </si>
  <si>
    <t>მიწისქვეშა მტკნარი წყლის  (სამეწარმეო დანიშნულებით) მოპოვება (ლანჩხუთის მუნიციპალიტეტში, სოფ. შუხუთის მიმდებარე ტერიტორიაზე)</t>
  </si>
  <si>
    <t>ფ/პ ლაშა რამიშვილი</t>
  </si>
  <si>
    <t>03.12.16                  2044/ს                  30.12.16</t>
  </si>
  <si>
    <t>30.12.16         31.12.41</t>
  </si>
  <si>
    <t>1004194</t>
  </si>
  <si>
    <t>„აწყურის“ ქვიშაქვებისა და ტუფოქვიშაქვების მოპოვება (ახალციხის მუნიციპალიტეტში, სოფ. აწყურის მიმდებარედ)</t>
  </si>
  <si>
    <t>ქვიშაქვა, ტუფოქვიშაქვა</t>
  </si>
  <si>
    <t>შპს „სამშენებლო კომპანია ივერთმშენი +“</t>
  </si>
  <si>
    <t xml:space="preserve">ს/კ 400180059              </t>
  </si>
  <si>
    <t>03.12.16                      2047/ს                30.12.16</t>
  </si>
  <si>
    <t>30.12.16         31.12.26</t>
  </si>
  <si>
    <t>2.91 ჰა</t>
  </si>
  <si>
    <t>1004198</t>
  </si>
  <si>
    <t>მიწისქვეშა მტკნარი წყლის  (სამეწარმეო დანიშნულებით) მოპოვება (მცხეთის მუნიციპალიტეტში, სოფ. საგურამოს მიმდებარე ტერიტორიაზე)</t>
  </si>
  <si>
    <t xml:space="preserve">ს/კ 205171696        </t>
  </si>
  <si>
    <t>03.12.16                           2050/ს                    30.12.16</t>
  </si>
  <si>
    <t>30.12.16                        31.12.41</t>
  </si>
  <si>
    <t>1004199</t>
  </si>
  <si>
    <t>შპს „ამაზონები“</t>
  </si>
  <si>
    <t xml:space="preserve">ს/კ 212684399       </t>
  </si>
  <si>
    <t>03.12.16                             2051/ს                 30.12.16</t>
  </si>
  <si>
    <t>30.12.16         31.1241</t>
  </si>
  <si>
    <t>1004202</t>
  </si>
  <si>
    <t>მიწისქვეშა მტკნარი წყლის  (სამეწარმეო დანიშნულებით) მოპოვება (სამტრედიის მუნიციპალიტეტში, დაბა კულაშის ტერიტორიაზე)</t>
  </si>
  <si>
    <t>ფ/პ შოთა სტურუა</t>
  </si>
  <si>
    <t>03.12.16                  4/ს                   05.01.17</t>
  </si>
  <si>
    <t>05.01.17          06.01.42</t>
  </si>
  <si>
    <t>შპს „თოლია“</t>
  </si>
  <si>
    <t xml:space="preserve">ს/კ 237077685   </t>
  </si>
  <si>
    <t>10.12.16                  12/ს                10.01.17</t>
  </si>
  <si>
    <t>10.01.17        11.01.42</t>
  </si>
  <si>
    <t>1004208</t>
  </si>
  <si>
    <t>მიწისქვეშა მტკნარი წყლის  (კომუნალური და სოფლის წყალსადენებისათვის) მოპოვება (მარნეულის მუნიციპალიტეტში, სოფ. შაუმიანის მიმდებარე ტერიტორიაზე)</t>
  </si>
  <si>
    <t xml:space="preserve"> მტკ (კომუნალური)</t>
  </si>
  <si>
    <t xml:space="preserve">ს/კ 434158163           </t>
  </si>
  <si>
    <t>17.12.16                          32/ს                    12.01.17</t>
  </si>
  <si>
    <t>12.01.17          13.01.42</t>
  </si>
  <si>
    <t>„უწლევის“ დიაბაზის (მოსაპირკეთებელი) მოპოვება (ხაშურის მუნიციპალიტეტში, სოფ. უწლევი)</t>
  </si>
  <si>
    <t xml:space="preserve">ს/კ 405048906    </t>
  </si>
  <si>
    <t>№25          09.07.12     13/260         02.08.12          797        11.09.14                       36/ს                          13.01.17</t>
  </si>
  <si>
    <t>13.01.17             03.08.32</t>
  </si>
  <si>
    <t>0.43 ჰა</t>
  </si>
  <si>
    <t>1004232</t>
  </si>
  <si>
    <t>მიწისქვეშა მტკნარი წყლის  (სამეწარმეო დანიშნულებით) მოპოვება (ზუგდიდის მუნიციპალიტეტში, სოფ. ჭითაწყაროს ტერიტორიაზე, ვაჟა-ფშაველას ქ. #55 (ორი ჭაბურღილი)</t>
  </si>
  <si>
    <t>შპს „ბლექ სი-2009“</t>
  </si>
  <si>
    <t xml:space="preserve">ს/კ 245623758  </t>
  </si>
  <si>
    <t>13.01.17                         89/ს                  31.01.17</t>
  </si>
  <si>
    <t>31.01.17        01.02.42</t>
  </si>
  <si>
    <t>1004234</t>
  </si>
  <si>
    <t>მიწისქვეშა მტკნარი წყლის  (სამეწარმეო დანიშნულებით) მოპოვება (ბაღდათის მუნიციპალიტეტში, სოფ. დიდველას 1 ქუჩის #125)</t>
  </si>
  <si>
    <t>ფ/პ ნოდარ სიორდია</t>
  </si>
  <si>
    <t>30.12.16                   119/ს                02.02.17</t>
  </si>
  <si>
    <t>02.02.17         03.02.42</t>
  </si>
  <si>
    <t>1004236</t>
  </si>
  <si>
    <t>მიწისქვეშა მტკნარი წყლის  (სამეწარმეო დანიშნულებით) მოპოვება (ქ. წალენჯიხაში, წმინდა ნინოს ქუჩაზე (ყოფილი ინტერნატის ეზო)</t>
  </si>
  <si>
    <t>ფ/პ გოჩა შანავა</t>
  </si>
  <si>
    <t>30.12.16                                             116/ს                  02.02.17</t>
  </si>
  <si>
    <t>02.02.17        03.02.42</t>
  </si>
  <si>
    <t>1004237</t>
  </si>
  <si>
    <t>მიწისქვეშა მტკნარი წყლის  (სამეწარმეო დანიშნულებით) მოპოვება (ქ. წყალტუბოს ტერიტორიაზე, ზაალიშვილის ქ. #30 (სამი ჭაბურღილი)</t>
  </si>
  <si>
    <t>შპს „სანატორიუმი წყალტუბო“</t>
  </si>
  <si>
    <t xml:space="preserve">ს/კ 221273967    </t>
  </si>
  <si>
    <t>30.12.16                      109/ს                 02.02.17</t>
  </si>
  <si>
    <t>1004244</t>
  </si>
  <si>
    <t>მიწისქვეშა მტკნარი წყლის  (სამეწარმეო დანიშნულებით) მოპოვება (ქ. თერჯოლის ტერიტორიაზე, რუსთაველის ქ. #22)</t>
  </si>
  <si>
    <t>ფ/პ ვიქტორ ცქიფურიშვილი</t>
  </si>
  <si>
    <t>24.12.16                        129/ს                       06.02.17</t>
  </si>
  <si>
    <t>06.02.17              07.02.42</t>
  </si>
  <si>
    <t>1004245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</si>
  <si>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გუმბრას ტერიტორიაზე)</t>
  </si>
  <si>
    <t xml:space="preserve">ს/კ 221299609        </t>
  </si>
  <si>
    <t>24.12.16                   138/ს                 06.02.17</t>
  </si>
  <si>
    <t>06.02.17        07.02.42</t>
  </si>
  <si>
    <t>1004246</t>
  </si>
  <si>
    <t>შპს „ჯიემსი“</t>
  </si>
  <si>
    <t xml:space="preserve">ს/კ 412695837             </t>
  </si>
  <si>
    <t>24.12.16                                  140/ს                    06.02.17</t>
  </si>
  <si>
    <t>1004247</t>
  </si>
  <si>
    <t>მიწისქვეშა მტკნარი წყლის  (სამეწარმეო დანიშნულებით) მოპოვება (ქ. ქუთაისში, შ.პირველის ქუჩაზე მე-2 შესახ.#4, შ.პირველის ქუჩა #2ა, შ.პირველის ქუჩა 2 შესახ.#2, ფხაკაძის ქ. #16)</t>
  </si>
  <si>
    <t>30.12.16                                                  137/ს                    06.02.17</t>
  </si>
  <si>
    <t>06.02.17           07.02.42</t>
  </si>
  <si>
    <t>1004250</t>
  </si>
  <si>
    <t>მიწისქვეშა მტკნარი წყლის  (სამეწარმეო დანიშნულებით) მოპოვება (ქ. ვანის ტერიტორიაზე, ორი ჭა)</t>
  </si>
  <si>
    <t>შპს „ვუდმენ“</t>
  </si>
  <si>
    <t xml:space="preserve">ს/კ 229725777          </t>
  </si>
  <si>
    <t>24.12.16              136/ს                06.02.17</t>
  </si>
  <si>
    <t>06.02.17         07.02.42</t>
  </si>
  <si>
    <t>მიწისქვეშა მტკნარი წყლის  (სამეწარმეო დანიშნულებით) მოპოვება (ქ. ქუთაისის ტერიტორიაზე, გუგუნავას ქ. #18, ნაკვეთი #3-1)</t>
  </si>
  <si>
    <t>ფ/პ მადონა ღაჭავა</t>
  </si>
  <si>
    <t>06.01.17          158/ს              10.02.17</t>
  </si>
  <si>
    <t>10.02.17        11.02.42</t>
  </si>
  <si>
    <t>მიწისქვეშა მტკნარი წყლის  (სამეწარმეო დანიშნულებით) მოპოვება (ქ. სამტრედიის ტერიტორიაზე, კოსტავას ქ. #31</t>
  </si>
  <si>
    <t>ფ/პ ნათელა ტუღუში</t>
  </si>
  <si>
    <t>06.01.17                     156/ს                 10.02.17</t>
  </si>
  <si>
    <t>10.02.17       11.02.42</t>
  </si>
  <si>
    <t>ი/მ „ნოდარ მესხი“</t>
  </si>
  <si>
    <t>ს/კ 57001028250</t>
  </si>
  <si>
    <t>24.12.16                  153/ს                10.02.17</t>
  </si>
  <si>
    <t>10.02.17         11.02.42</t>
  </si>
  <si>
    <t>მიწისქვეშა მტკნარი წყლის  (სამეწარმეო დანიშნულებით) მოპოვება (ქ. ქუთაისში, სულხან-საბას გამზირზე, #81-ის დასავლეთით, ნაკვეთი #1 (24/114)</t>
  </si>
  <si>
    <t>ფ/პ ჯაბა გვეტაძე</t>
  </si>
  <si>
    <t>13.01.17                          151/ს                  10.02.17</t>
  </si>
  <si>
    <t>10.02.17           11.02.42</t>
  </si>
  <si>
    <t>ფ/პ სულიკო სვანაძე</t>
  </si>
  <si>
    <t>13.01.17                155/ს                10.02.17</t>
  </si>
  <si>
    <t>10.02.17      11.02.42</t>
  </si>
  <si>
    <t>მიწისქვეშა მტკნარი წყლის  (სამეწარმეო დანიშნულებით) მოპოვება (გორის მუნიციპალიტეტში, სოფ. კარალეთის ტერიტორიაზე</t>
  </si>
  <si>
    <t xml:space="preserve">ს/კ 217890584    </t>
  </si>
  <si>
    <t>13.01.17                         159/ს                10.02.17</t>
  </si>
  <si>
    <t>10.02.17          11.02.42</t>
  </si>
  <si>
    <t>1004263</t>
  </si>
  <si>
    <t>მიწისქვეშა მტკნარი წყლის  (სამეწარმეო დანიშნულებით) მოპოვება (ზუგდიდის მუნიციპალიტეტში, სოფ. ჭითაწყარის ტერიტორიაზე</t>
  </si>
  <si>
    <t>06.01.17                                160/ს                 10.02.17</t>
  </si>
  <si>
    <t>1004266</t>
  </si>
  <si>
    <t>ხუდონის თაბაშირის საბადოზე თაბაშირის მოპოვება (წალენჯიხის მუნიციპალიტეტში)</t>
  </si>
  <si>
    <t>შპს „ხიბლი“</t>
  </si>
  <si>
    <t xml:space="preserve">ს/კ 244687683    </t>
  </si>
  <si>
    <t xml:space="preserve">№4  21.02.2007 202 09.03.2007              </t>
  </si>
  <si>
    <t>13.02.17        10.03.27</t>
  </si>
  <si>
    <t>„ხორენიას“ დოლერიტის მოპოვება (ახალქალაქის მუნიციპალიტეტში, სოფ. ხორენიას მიმდებარედ)</t>
  </si>
  <si>
    <t>დოლერიტი</t>
  </si>
  <si>
    <t xml:space="preserve">ს/კ 223352930    </t>
  </si>
  <si>
    <t>02.10.14     1080      27.10.14         247/ს                26.02.15                  192/ს                        14.02.17</t>
  </si>
  <si>
    <t>14.02.17         28.10.34</t>
  </si>
  <si>
    <t>„ძეგვის“ ცეოლითის შემცველი ტუფების (უბანი დარბაზისხევი) მოპოვება (მცხეთის მუნიციპალიტეტში, სოფ. ძეგვის მიმდებარედ)</t>
  </si>
  <si>
    <t xml:space="preserve">ს/კ 230866435    </t>
  </si>
  <si>
    <t>06.01.17                  190/ს               14.02.17              853/ს             01.10.24</t>
  </si>
  <si>
    <t>14.02.17         15.02.37</t>
  </si>
  <si>
    <t>4.31 ჰა</t>
  </si>
  <si>
    <t>მიწისქვეშა მტკნარი წყლის  (სამეწარმეო დანიშნულებით) მოპოვება (ქ. ზუგდიდის ტერიტორიაზე, კოსტავას ქ. #56</t>
  </si>
  <si>
    <t>ი/მ „მერაბი კვარაცხელია“</t>
  </si>
  <si>
    <t xml:space="preserve">ს/კ 19001056063       </t>
  </si>
  <si>
    <t>13.01.17                       188/ს               14.02.17</t>
  </si>
  <si>
    <t>14.02.17         15.02.42</t>
  </si>
  <si>
    <t>1004282</t>
  </si>
  <si>
    <t>მიწისქვეშა მტკნარი წყლის  (სამეწარმეო დანიშნულებით) მოპოვება (საგარეჯოს მუნიციპალიტეტში, სოფ. გიორგიწმინდის ტერიტორიაზე</t>
  </si>
  <si>
    <t xml:space="preserve">ს/კ 204995176  </t>
  </si>
  <si>
    <t>19.11.16                  219/ს              17.02.17</t>
  </si>
  <si>
    <t>17.02.17            18.02.42</t>
  </si>
  <si>
    <t>მიწისქვეშა მტკნარი წყლის  (სამეწარმეო დანიშნულებით) მოპოვება (ლანჩხუთის მუნიციპალიტეტში, სოფ. ნიგვზიანის ტერიტორიაზე</t>
  </si>
  <si>
    <t>ი/მ „მერი ტუღუში“</t>
  </si>
  <si>
    <t xml:space="preserve">ს/კ 26001021906  </t>
  </si>
  <si>
    <t>28.01.17                  229/ს                 21.02.17</t>
  </si>
  <si>
    <t>21.02.17       22.02.42</t>
  </si>
  <si>
    <t>მიწისქვეშა მტკნარი წყლის  (სამეწარმეო დანიშნულებით) მოპოვება (ზუგდიდის მუნიციპალიტეტში, სოფ. ჭითაწყაროს ტერიტორიაზე</t>
  </si>
  <si>
    <t>შპს „ვაგმამწარა“</t>
  </si>
  <si>
    <t xml:space="preserve">ს/კ 419986331               </t>
  </si>
  <si>
    <t>28.01.17                            251/ს                    01.03.17</t>
  </si>
  <si>
    <t>01.03.17        02.03.42</t>
  </si>
  <si>
    <t>მიწისქვეშა მტკნარი წყლის  (სამეწარმეო დანიშნულებით) მოპოვება (გორის მუნიციპალიტეტში, სოფ. ხიდისთავის მიმდებარე ტერიტორიაზე)</t>
  </si>
  <si>
    <t xml:space="preserve">ს/კ 217873031    </t>
  </si>
  <si>
    <t>11.11.16                      278/ს               09.03.17</t>
  </si>
  <si>
    <t>09.03.17         10.03.42</t>
  </si>
  <si>
    <t>მიწისქვეშა მტკნარი წყლის  (სამეწარმეო დანიშნულებით) მოპოვება (ბაღდათის მუნიციპალიტეტში, სოფ. როხის ტერიტორიაზე)</t>
  </si>
  <si>
    <t>ფ/პ რომანი ხოჯენაშვილი</t>
  </si>
  <si>
    <t>21.02.17              307/ს                      10.03.17</t>
  </si>
  <si>
    <t>10.03.17       11.03.42</t>
  </si>
  <si>
    <t>მიწისქვეშა მტკნარი წყლის  (სამეწარმეო დანიშნულებით) მოპოვება (ბორჯომის მუნიციპალიტეტში, სოფ. დაბის ტერიტორიაზე, ორი ჭაბურღილი)</t>
  </si>
  <si>
    <t xml:space="preserve">ს/კ 204870844      </t>
  </si>
  <si>
    <t>02.03.17                  314/ს                      13.03.17</t>
  </si>
  <si>
    <t>13.03.17        14.03.42</t>
  </si>
  <si>
    <t>1004329</t>
  </si>
  <si>
    <t>„არაგვას“ ვულკანური ღორღის მოპოვება (ახალქალაქის მუნიციპალიტეტში, სოფ. არაგვას მიმდებარედ)</t>
  </si>
  <si>
    <t>15.02.16          420/ს              17.03.16       317/ს                     13.03.17</t>
  </si>
  <si>
    <t>13.03.17        18.03.26</t>
  </si>
  <si>
    <t>2.22 ჰა</t>
  </si>
  <si>
    <t>მიწისქვეშა მტკნარი წყლის მოპოვება (სამეწარმეო დანიშნულებით) (ქარელის მუნიციპალიტეტში, სოფ. რუისის ტერიტორია)</t>
  </si>
  <si>
    <t>ფ/პ ნათია ჩინჩალაძე</t>
  </si>
  <si>
    <t xml:space="preserve">№24          01.12.11      13/683         29.12.11            320/ს                  13.03.17     </t>
  </si>
  <si>
    <t>13.03.17         30.12.31</t>
  </si>
  <si>
    <t>მიწისქვეშა მტკნარი წყლის მოპოვება (სამეწარმეო დანიშნულებით) (ქ. ხაშურის ტერიტორია, იმერეთის ქუჩა #120)</t>
  </si>
  <si>
    <t>ფ/პ ვახტანგ გორგაძე</t>
  </si>
  <si>
    <t>14.02.17                      321/ს                13.03.17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</si>
  <si>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არგვეთას/სოფ. ქვედა საქარას ტერიტორიაზე)</t>
  </si>
  <si>
    <t>ფ/პ შალვა კოვზირიძე</t>
  </si>
  <si>
    <t>21.02.17                322/ს                  13.03.17</t>
  </si>
  <si>
    <t>მიწისქვეშა მტკნარი წყლის  (სამეწარმეო დანიშნულებით) მოპოვება (ქ. ფოთის ტერიტორიაზე, ვიქტორ კრატასიუკის ქ. #52)</t>
  </si>
  <si>
    <t>შპს „ხალიბი“</t>
  </si>
  <si>
    <t xml:space="preserve">ს/კ 415082760            </t>
  </si>
  <si>
    <t>13.01.17                                    329/ს                       14.03.17</t>
  </si>
  <si>
    <t>14.03.17                                        15.03.42</t>
  </si>
  <si>
    <t>შპს „ალგი +“</t>
  </si>
  <si>
    <t xml:space="preserve">ს/კ 218065732            </t>
  </si>
  <si>
    <t>21.02.17                       335/ს            15.03.17</t>
  </si>
  <si>
    <t>15.03.17       16.03.42</t>
  </si>
  <si>
    <t>მიწისქვეშა მტკნარი წყლის  (სამეწარმეო დანიშნულებით) მოპოვება (ყვარლის მუნიციპალიტეტში, სოფ. შილდას მიმდებარე ტერიტორიაზე</t>
  </si>
  <si>
    <t>შპს „ქართული ვაზისა და ღვინის კომპანია“</t>
  </si>
  <si>
    <t xml:space="preserve">ს/კ 405064460          </t>
  </si>
  <si>
    <t>14.02.17                     339/ს               15.03.17</t>
  </si>
  <si>
    <t>15.03.17               16.03.42</t>
  </si>
  <si>
    <t>მიწისქვეშა მტკნარი წყლის  (სამეწარმეო დანიშნულებით) მოპოვება (გორის მუნიციპალიტეტში, სოფ. პატარა გარეჯვარის ტერიტორიაზე, სამი ჭა)</t>
  </si>
  <si>
    <t>შპს „ქართული თევზი“</t>
  </si>
  <si>
    <t xml:space="preserve">ს/კ 417875320              </t>
  </si>
  <si>
    <t>21.02.17             343/ს            15.03.17</t>
  </si>
  <si>
    <t>მიწისქვეშა მტკნარი წყლის  (სამეწარმეო დანიშნულებით) მოპოვება (ქ. გორში, ცხინვალის გზატკეცილის მე-2 კმ)</t>
  </si>
  <si>
    <t>29.10.16                          1911/ს                02.12.16                  369/ს                20.03.17</t>
  </si>
  <si>
    <t>20.03.17        03.12.41</t>
  </si>
  <si>
    <t>მიწისქვეშა მტკნარი წყლის  (სამეწარმეო დანიშნულებით) მოპოვება (ქარელის მუნიციპალიტეტში, სოფ. ქვენატკოცას ტერიტორიაზე, ორი ჭაბურღილი და ერთი ჭა)</t>
  </si>
  <si>
    <t>ფ/პ თამაზ ხაჭაპურიძე</t>
  </si>
  <si>
    <t>21.02.17                      371/ს                20.03.17</t>
  </si>
  <si>
    <t>20.03.17       21.03.42</t>
  </si>
  <si>
    <t>ფ/პ მორის შაყულაშვილი</t>
  </si>
  <si>
    <t>21.02.17                 370/ს             20.03.17</t>
  </si>
  <si>
    <t>20.03.17              21.03.42</t>
  </si>
  <si>
    <t>1004364</t>
  </si>
  <si>
    <t>ფ/პ ალექსანდრე გოგოტიშვილი</t>
  </si>
  <si>
    <t>21.02.17                  392/ს                 23.03.17</t>
  </si>
  <si>
    <t>23.03.17        24.03.42</t>
  </si>
  <si>
    <t>1004365</t>
  </si>
  <si>
    <t>ი/მ „ბესიკი გულუა“</t>
  </si>
  <si>
    <t xml:space="preserve">ს/კ 19001004599        </t>
  </si>
  <si>
    <t>21.02.17                           390/ს                      23.03.17</t>
  </si>
  <si>
    <t>23.03.17       24.03.42</t>
  </si>
  <si>
    <t>მიწისქვეშა მტკნარი წყლის  (სამეწარმეო დანიშნულებით) მოპოვება (ბოლნისის მუნიციპალიტეტში, სოფ. სავანეთის ტერიტორიაზე)</t>
  </si>
  <si>
    <t xml:space="preserve">ს/კ 202352514     </t>
  </si>
  <si>
    <t>21.02.17               401/ს               24.03.17</t>
  </si>
  <si>
    <t>24.03.17        25.03.42</t>
  </si>
  <si>
    <t>1004379</t>
  </si>
  <si>
    <t>ფ/პ ნაირა დალაქიშვილი</t>
  </si>
  <si>
    <t>28.02.17                415/ს                  29.03.17</t>
  </si>
  <si>
    <t>29.03.17        30.03.42</t>
  </si>
  <si>
    <t>1004380</t>
  </si>
  <si>
    <t>მიწისქვეშა მტკნარი წყლის  (სამეწარმეო დანიშნულებით) მოპოვება (გორის მუნიციპალიტეტში, სოფ. თედოწმინდას ტერიტორიაზე)</t>
  </si>
  <si>
    <t>ფ/პ თოფიგ როსტომოვი</t>
  </si>
  <si>
    <t>21.02.17                    416/ს                    29.03.17</t>
  </si>
  <si>
    <t>29.03.17         30.03.42</t>
  </si>
  <si>
    <t>1004381</t>
  </si>
  <si>
    <t>მიწისქვეშა მტკნარი წყლის  (სამეწარმეო დანიშნულებით) მოპოვება (ქ. გორში, გორკის ქ. #175ბ-ის მიმდებარე ტერიტორიაზე)</t>
  </si>
  <si>
    <t>ფ/პ ივანე თათეშვილი</t>
  </si>
  <si>
    <t>28.02.17                   414/ს                   29.03.17</t>
  </si>
  <si>
    <t>1004385</t>
  </si>
  <si>
    <t>მიწისქვეშა მტკნარი წყლის  (სამეწარმეო დანიშნულებით) მოპოვება (გორის მუნიციპალიტეტში, სოფ. ბერბუკის ტერიტორიაზე</t>
  </si>
  <si>
    <t>შპს „უნივერსალი“</t>
  </si>
  <si>
    <t xml:space="preserve">ს/კ 404438131        </t>
  </si>
  <si>
    <t>28.02.17                          423/ს               30.03.17</t>
  </si>
  <si>
    <t>30.03.17       31.03.42</t>
  </si>
  <si>
    <t>1004386</t>
  </si>
  <si>
    <t>მიწისქვეშა მტკნარი წყლის  (სამეწარმეო დანიშნულებით) მოპოვება (სამტრედიის მუნიციპალიტეტში, სოფ. იანეთის ტერიტორიაზე</t>
  </si>
  <si>
    <t>შპს „გაბი“</t>
  </si>
  <si>
    <t xml:space="preserve">ს/კ 444957904            </t>
  </si>
  <si>
    <t>21.02.17                         425/ს               30.03.17</t>
  </si>
  <si>
    <t>30.03.17      31.03.42</t>
  </si>
  <si>
    <t>1004387</t>
  </si>
  <si>
    <t>მიწისქვეშა მტკნარი წყლის  (სამეწარმეო დანიშნულებით) მოპოვება (გორის მუნიციპალიტეტში, სოფ.ოთარშენის ტერიტორიაზე</t>
  </si>
  <si>
    <t>ფ/პ მერაბი ტეტუნაშვილი</t>
  </si>
  <si>
    <t>14.02.17                                   426/ს                      30.03.17</t>
  </si>
  <si>
    <t>30.03.17                            31.03.42</t>
  </si>
  <si>
    <t>ფ/პ ნიკოლოზ კობიაშვილი</t>
  </si>
  <si>
    <t>21.02.17                        438/ს                   31.03.17</t>
  </si>
  <si>
    <t>31.03.17        01.04.42</t>
  </si>
  <si>
    <t>„არაგვა“-ს ვულკანური ღორღის მოპოვება (ახალქალაქის მუნიციპალიტეტში, სოფ. არაგვას მიმდებარედ)</t>
  </si>
  <si>
    <t>ვულკანური ღორღი</t>
  </si>
  <si>
    <t>შპს „მეეკი“</t>
  </si>
  <si>
    <t xml:space="preserve">ს/კ 236684469          </t>
  </si>
  <si>
    <t>17.03.17                    440/ს           03.04.17</t>
  </si>
  <si>
    <t>03.04.17                          04.04.37</t>
  </si>
  <si>
    <t>მიწისქვეშა მინერალური (წყარო) წყლის  (ჩამოსასხმელი) მოპოვება (ყაზბეგის მუნიციპალიტეტში, სოფ. ფანშეთის მიმდებარე ტერიტორიაზე)</t>
  </si>
  <si>
    <t>შპს „თერგი“</t>
  </si>
  <si>
    <t xml:space="preserve">ს/კ 400194623       </t>
  </si>
  <si>
    <t>04.11.14        188/ს            26.11.14                  442/ს        08.04.15                 465/ს                   06.04.17</t>
  </si>
  <si>
    <t>06.04.17         27.11.39</t>
  </si>
  <si>
    <t>1004418</t>
  </si>
  <si>
    <t>მიწისქვეშა მტკნარი წყლის  (სამეწარმეო დანიშნულებით) მოპოვება (ხაშურის მუნიციპალიტეტში, სოფ. გომის მიმდებარე ტერიტორიაზე)</t>
  </si>
  <si>
    <t xml:space="preserve">ს/კ 202352514                  </t>
  </si>
  <si>
    <t>28.02.17                   491/ს              10.04.17</t>
  </si>
  <si>
    <t>10.04.17            11.04.42</t>
  </si>
  <si>
    <t>1004420</t>
  </si>
  <si>
    <t>მიწისქვეშა მტკნარი წყლის  (სამეწარმეო დანიშნულებით) მოპოვება (ზუგდიდის მუნიციპალიტეტში, სოფ. ახალსოფლის მიმდებარე ტერიტორიაზე)</t>
  </si>
  <si>
    <t>შპს „ბაკური“</t>
  </si>
  <si>
    <t xml:space="preserve">  ს/კ 444549507         </t>
  </si>
  <si>
    <t>02.03.17                   503/ს              10.04.17</t>
  </si>
  <si>
    <t>10.04.17       11.04.42</t>
  </si>
  <si>
    <t>1004422</t>
  </si>
  <si>
    <t>მიწისქვეშა მტკნარი წყლის  (სამეწარმეო დანიშნულებით) მოპოვება (გორის მუნიციპალიტეტში, სოფ. ქვეშის ტერიტორიაზე)</t>
  </si>
  <si>
    <t xml:space="preserve">ს/კ 230866783               </t>
  </si>
  <si>
    <t>28.02.17                        507/ს                    10.04.17</t>
  </si>
  <si>
    <t>10.04.17        11.04.42</t>
  </si>
  <si>
    <t>1004423</t>
  </si>
  <si>
    <t>„მუხლი-წესის“ თაბაშირ-ანჰიდრიტის მოპოვება (ამბროლაურის მუნიციპალიტეტში, სოფ. მუხლის მიმდებარედ)</t>
  </si>
  <si>
    <t>შპს „შოდა-2017“</t>
  </si>
  <si>
    <t xml:space="preserve">ს/კ 405188372     </t>
  </si>
  <si>
    <t>02.03.17               510/ს               11.04.17</t>
  </si>
  <si>
    <t>11.04.17         12.04.27</t>
  </si>
  <si>
    <t>1.98 ჰა</t>
  </si>
  <si>
    <t>1004425</t>
  </si>
  <si>
    <t>მიწისქვეშა მტკნარი წყლის  (სამეწარმეო დანიშნულებით) მოპოვება (ქ. ახალციხეში, თამარაშვილის ქუჩის მიმდებარე ტერიტორიაზე)</t>
  </si>
  <si>
    <t>შპს „სავაჭრო ცენტრი ახალციხე“</t>
  </si>
  <si>
    <t xml:space="preserve">ს/კ 404452579              </t>
  </si>
  <si>
    <t>28.02.17                    508/ს                  11.04.17</t>
  </si>
  <si>
    <t>11.04.17       12.04.42</t>
  </si>
  <si>
    <t>1004426</t>
  </si>
  <si>
    <t>მიწისქვეშა მტკნარი წყლის  (სამეწარმეო დანიშნულებით) მოპოვება (ზუგდიდის მუნიციპალიტეტში, სოფ. რუხის ტერიტორიაზე)</t>
  </si>
  <si>
    <t>შპს „ტრიადა 11“</t>
  </si>
  <si>
    <t xml:space="preserve"> ს/კ 419991762       </t>
  </si>
  <si>
    <t>28.02.17            511/ს            11.04.17</t>
  </si>
  <si>
    <t>11.04.17               12.04.42</t>
  </si>
  <si>
    <t>1004430</t>
  </si>
  <si>
    <t>მიწისქვეშა მტკნარი წყლის  (სამეწარმეო დანიშნულებით) მოპოვება (გურჯაანის მუნიციპალიტეტში, სოფ. კოლაგის მიმდებარე ტერიტორიაზე</t>
  </si>
  <si>
    <t xml:space="preserve">ს/კ 230866783  </t>
  </si>
  <si>
    <t>02.03.17                  516/ს                 11.04.17</t>
  </si>
  <si>
    <t>11.04.17              12.04.42</t>
  </si>
  <si>
    <t>1004431</t>
  </si>
  <si>
    <t>მიწისქვეშა მტკნარი წყლის  (სამეწარმეო დანიშნულებით) მოპოვება (ქარელის მუნიციპალიტეტში, სოფ. ქვენატკოცას ტერიტორიაზე</t>
  </si>
  <si>
    <t>ფ/პ ზურაბ ხარატიშვილი</t>
  </si>
  <si>
    <t>28.02.17                  517/ს               12.04.17</t>
  </si>
  <si>
    <t>12.04.17        13.04.42</t>
  </si>
  <si>
    <t>1004435</t>
  </si>
  <si>
    <t>მიწისქვეშა მტკნარი წყლის  (სამეწარმეო დანიშნულებით) მოპოვება (ქ. ზუგდიდის ტერიტორიაზე, მოსკოვის ქუჩა #3)</t>
  </si>
  <si>
    <t>შპს „კოლხა-99“</t>
  </si>
  <si>
    <t xml:space="preserve">ს/კ 220011886        </t>
  </si>
  <si>
    <t>28.02.17                        528/ს                13.04.17</t>
  </si>
  <si>
    <t>13.04.17         14.04.42</t>
  </si>
  <si>
    <t>1004436</t>
  </si>
  <si>
    <t>მიწისქვეშა მტკნარი წყლის  (სამეწარმეო დანიშნულებით) მოპოვება (ზუგდიდის მუნიციპალიტეტში, სოფ. რუხის მიმდებარე ტერიტორიაზე</t>
  </si>
  <si>
    <t>ი/მ „ალექსანდრე ჭაჭუა“</t>
  </si>
  <si>
    <t xml:space="preserve">ს/კ 19001042039    </t>
  </si>
  <si>
    <t>02.03.17              530/ს               13.04.17</t>
  </si>
  <si>
    <t>მიწისქვეშა მტკნარი წყლის  (სამეწარმეო დანიშნულებით) მოპოვება (საგარეჯოს მუნიციპალიტეტში, სოფ. იორმუღანლოს  ტერიტორიაზე)</t>
  </si>
  <si>
    <t>შპს „IORI - G“</t>
  </si>
  <si>
    <t xml:space="preserve">ს/კ 404899972       </t>
  </si>
  <si>
    <t>10.03.17                     553/ს                   19.04.17</t>
  </si>
  <si>
    <t>19.04.17        20.04.42</t>
  </si>
  <si>
    <t>1004448</t>
  </si>
  <si>
    <t>მიწისქვეშა მტკნარი წყლის  (სამეწარმეო დანიშნულებით) მოპოვება (ადიგენის მუნიციპალიტეტში, სოფ. კახარეთის ტერიტორიაზე</t>
  </si>
  <si>
    <t>10.03.17                559/ს              19.04.17</t>
  </si>
  <si>
    <t>19.04.17       20.04.42</t>
  </si>
  <si>
    <t>მიწისქვეშა მტკნარი წყლის  (სამეწარმეო დანიშნულებით) მოპოვება (ქალაქ ფოთის ტერიტორიაზე, ოთხი ჭაბურღილი)</t>
  </si>
  <si>
    <t>შპს „Caucasian Metals Terminal“</t>
  </si>
  <si>
    <t xml:space="preserve">ს/კ 415083778               </t>
  </si>
  <si>
    <t>10.03.17                  565/ს             20.04.17</t>
  </si>
  <si>
    <t>20.04.17        21.04.42</t>
  </si>
  <si>
    <t>მიწისქვეშა მტკნარი წყლის  (სამეწარმეო დანიშნულებით) მოპოვება (ქალაქი ახალციხის მიმდებარე ტერიტორია)</t>
  </si>
  <si>
    <t>შპს „CO 2+“</t>
  </si>
  <si>
    <t xml:space="preserve">ს/კ 224069530     </t>
  </si>
  <si>
    <t>10.04.17              569/ს                21.04.17</t>
  </si>
  <si>
    <t>21.04.17                22.04.42</t>
  </si>
  <si>
    <t>მიწისქვეშა სუბთერმული წყლის  (გარეგანი მოხმარების სამკურნალო აბაზანები) მოპოვება (ბორჯომის მუნიციპალიტეტში, სოფ. ციხისჯვრის მიმდებარედ)</t>
  </si>
  <si>
    <t>სუბთერ</t>
  </si>
  <si>
    <t>ფ/პ ირაკლი ფირცხალავა</t>
  </si>
  <si>
    <t>10.03.17                          567/ს               21.04.17</t>
  </si>
  <si>
    <t>21.04.17                 22.04.42</t>
  </si>
  <si>
    <t>მიწისქვეშა მტკნარი წყლის  (სამეწარმეო დანიშნულებით) მოპოვება (ქალაქი ზუგდიდი, დავით აღმაშენებლის ქუჩა #89)</t>
  </si>
  <si>
    <t>შპს „გერმუნდ ჰულგი ჯორჯია“</t>
  </si>
  <si>
    <t xml:space="preserve">ს/კ 205283263            </t>
  </si>
  <si>
    <t>17.03.17                     579/ს                   24.04.17</t>
  </si>
  <si>
    <t>24.04.17         25.04.42</t>
  </si>
  <si>
    <t>მიწისქვეშა მტკნარი წყლის  (სამეწარმეო დანიშნულებით) მოპოვება (ქალაქი სამტრედიის ტერიტორია)</t>
  </si>
  <si>
    <t>ფ/პ ტარიელ სტურუა</t>
  </si>
  <si>
    <t>17.03.17                         578/ს                  24.04.17</t>
  </si>
  <si>
    <t>24.04.17           25.04.42</t>
  </si>
  <si>
    <t>მიწისქვეშა მტკნარი წყლის  (სამეწარმეო დანიშნულებით) მოპოვება (კასპის მუნიციპალიტეტში, სოფ. თეზის მიმდებარე ტერიტორიაზე</t>
  </si>
  <si>
    <t>შპს „მაპი-2008“</t>
  </si>
  <si>
    <t xml:space="preserve">ს/კ 236097692   </t>
  </si>
  <si>
    <t xml:space="preserve">17.03.17              583/ს                      25.04.17               </t>
  </si>
  <si>
    <t>25.04.17         26.04.42</t>
  </si>
  <si>
    <t>მიწისქვეშა მტკნარი წყლის  (სამეწარმეო დანიშნულებით) მოპოვება (ქალაქი გორის ტერიტორია, შინდისის გზატკეცილის #48 (სოფ. ოთარშენი)</t>
  </si>
  <si>
    <t>ფ/პ შალვა თაზიაშვილი</t>
  </si>
  <si>
    <t>17.03.17                  585/ს                   25.04.17</t>
  </si>
  <si>
    <t>25.04.17       26.04.42</t>
  </si>
  <si>
    <t>1004471</t>
  </si>
  <si>
    <t>შპს „პოსეიდონი“</t>
  </si>
  <si>
    <t xml:space="preserve">ს/კ 215090880  </t>
  </si>
  <si>
    <t>№24        24.11.08       1-1/588      23.03.09    347       02.10.13                             604/ს                   25.04.17</t>
  </si>
  <si>
    <t>25.04.17         24.03.34</t>
  </si>
  <si>
    <t>„სალხინოს“ კირქვის (ღორღი) მოპოვება (მარტვილის მუნიციპალიტეტში, სოფ. ვახას მიმდებარედ)</t>
  </si>
  <si>
    <t>შპს „ქინდნესს“</t>
  </si>
  <si>
    <t xml:space="preserve">ს/კ 435433121                     </t>
  </si>
  <si>
    <t>20.01.17                        235/ს                 22.02.17                602/ს                25.04.17</t>
  </si>
  <si>
    <t>25.04.17      23.02.27</t>
  </si>
  <si>
    <t>მიწისქვეშა მტკნარი წყლის  (სამეწარმეო დანიშნულებით) მოპოვება (გურჯაანის მუნიციპალიტეტში, სოფ. ახაშენის ტერიტორია)</t>
  </si>
  <si>
    <t>შპს „A&amp;S Internacional Group“</t>
  </si>
  <si>
    <t xml:space="preserve">ს/კ 401977955           </t>
  </si>
  <si>
    <t>07.12.15                     126/ს                    25.01.16                     603/ს                   25.04.17</t>
  </si>
  <si>
    <t>25.04.17               26.01.41</t>
  </si>
  <si>
    <t>1004486</t>
  </si>
  <si>
    <t>მიწისქვეშა მტკნარი წყლის  (სამეწარმეო დანიშნულებით) მოპოვება (საგარეჯოს მუნიციპალიტეტში, სოფ. ნინოწმინდის მიმდებარე ტერიტორიაზე)</t>
  </si>
  <si>
    <t>შპს „ახალი ქართული პროდუქტი“</t>
  </si>
  <si>
    <t xml:space="preserve">ს/კ 405062738       </t>
  </si>
  <si>
    <t>17.03.17                 629/ს              26.04.17</t>
  </si>
  <si>
    <t>26.04.17       27.04.42</t>
  </si>
  <si>
    <t>1004487</t>
  </si>
  <si>
    <t>მიწისქვეშა მტკნარი წყლის  (სამეწარმეო დანიშნულებით) მოპოვება (ქალაქი ზუგდიდი, ხორავას ქუჩა #5)</t>
  </si>
  <si>
    <t>ი/მ „ედუარდი ქირია“</t>
  </si>
  <si>
    <t>ს/კ 19001024997</t>
  </si>
  <si>
    <t>17.03.17                   635/ს                26.04.17</t>
  </si>
  <si>
    <t>1004488</t>
  </si>
  <si>
    <t>მიწისქვეშა მტკნარი წყლის  (სამეწარმეო დანიშნულებით) მოპოვება (ქალაქი ზუგდიდი, დემურიას ქუჩა #1)</t>
  </si>
  <si>
    <t>ი/მ „ზურაბ მარკოზია“</t>
  </si>
  <si>
    <t>ს/კ 19001026229</t>
  </si>
  <si>
    <t>17.03.17                    634/ს              26.04.17</t>
  </si>
  <si>
    <t>1004489</t>
  </si>
  <si>
    <t>მიწისქვეშა მტკნარი წყლის  (სამეწარმეო დანიშნულებით) მოპოვება (ქალაქი ქარელის ტერიტორია)</t>
  </si>
  <si>
    <t>ფ/პ ზურაბი კაჟაშვილი</t>
  </si>
  <si>
    <t>10.03.17                            621/ს                     26.04.17</t>
  </si>
  <si>
    <t>26.04.17                     27.04.42</t>
  </si>
  <si>
    <t>შპს „არგო ჯორჯია“</t>
  </si>
  <si>
    <t xml:space="preserve">ს/კ 212824112 </t>
  </si>
  <si>
    <t>17.03.17                         648/ს               27.04.17</t>
  </si>
  <si>
    <t>27.04.17         28.04.42</t>
  </si>
  <si>
    <t>1004504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</si>
  <si>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მაღლაკის ტერიტორიაზე)</t>
  </si>
  <si>
    <t>შპს „იგატუ“</t>
  </si>
  <si>
    <t xml:space="preserve">ს/კ 412685054            </t>
  </si>
  <si>
    <t>17.03.17                     652/ს                                                            28.04.17</t>
  </si>
  <si>
    <t>28.04.17        29.04.42</t>
  </si>
  <si>
    <t>1004505</t>
  </si>
  <si>
    <t>მიწისქვეშა მტკნარი წყლის  (სამეწარმეო დანიშნულებით) მოპოვება (ქალაქი ზუგდიდის ტერიტორია, კრილოვის ქუჩა #71)</t>
  </si>
  <si>
    <t>ი/მ „ვახტანგ ჯიქია“</t>
  </si>
  <si>
    <t xml:space="preserve">ს/კ 19001022357 </t>
  </si>
  <si>
    <t>17.03.17                 653/ს                    28.04.17</t>
  </si>
  <si>
    <t>1004509</t>
  </si>
  <si>
    <t>ფ/პ დავით მეფარიშვილი</t>
  </si>
  <si>
    <t>17.03.17            665/ს               01.05.17</t>
  </si>
  <si>
    <t>01.05.17                  02.05.42</t>
  </si>
  <si>
    <t>1004510</t>
  </si>
  <si>
    <t>მიწისქვეშა მტკნარი წყლის  (სამეწარმეო დანიშნულებით) მოპოვება (ქ. ქუთაისის ტერიტორია, ჭავჭავაძის გამზირი #2ა)</t>
  </si>
  <si>
    <t>სსიპ „ლევან სამხარაულის სახელობის სასამართლო ექსპერტიზის ეროვნული ბიურო“</t>
  </si>
  <si>
    <t xml:space="preserve">ს/კ 204852089         </t>
  </si>
  <si>
    <t>17.03.17                   661/ს                    01.05.17</t>
  </si>
  <si>
    <t>01.05.17        02.05.42</t>
  </si>
  <si>
    <t>1004511</t>
  </si>
  <si>
    <t>მიწისქვეშა მტკნარი წყლის  (სამეწარმეო დანიშნულებით) მოპოვება (ქ. ქუთაისის ტერიტორია, ჯავახიშვილის ქ. #85)</t>
  </si>
  <si>
    <t xml:space="preserve">ს/კ 404997036  </t>
  </si>
  <si>
    <t>21.02.17                    667/ს               01.05.17</t>
  </si>
  <si>
    <t>01.05.17         02.05.27</t>
  </si>
  <si>
    <t>1004512</t>
  </si>
  <si>
    <t>მიწისქვეშა მტკნარი წყლის  (სამეწარმეო დანიშნულებით) მოპოვება (ქ. ფოთში, მალთაყვაში „ოქროს ტბის“ მიმდებარე ტერიტორია)</t>
  </si>
  <si>
    <t>შპს „არგო“</t>
  </si>
  <si>
    <t xml:space="preserve">ს/კ 215081033       </t>
  </si>
  <si>
    <t>17.03.17                664/ს            01.05.17</t>
  </si>
  <si>
    <t>01.05.17       02.05.42</t>
  </si>
  <si>
    <t>1004513</t>
  </si>
  <si>
    <t>მიწისქვეშა მტკნარი წყლის  (სამეწარმეო დანიშნულებით) მოპოვება (ქ. ხობის ტერიტორია, აღმაშენებლის ქუჩა #56)</t>
  </si>
  <si>
    <t>შპს „ბაბი“</t>
  </si>
  <si>
    <t xml:space="preserve">ს/კ 400182636 </t>
  </si>
  <si>
    <t>17.03.17                   663/ს                    01.05.17</t>
  </si>
  <si>
    <t>ფ/პ გიორგი ქართველიშვილი</t>
  </si>
  <si>
    <t>24.03.17                    707/ს               10.05.17</t>
  </si>
  <si>
    <t>10.05.17          11.05.42</t>
  </si>
  <si>
    <t>1004537</t>
  </si>
  <si>
    <t>მიწისქვეშა მტკნარი წყლის  (სამეწარმეო დანიშნულებით) მოპოვება (თელავის მუნიციპალიტეტში, სოფ. შალაურის ტერიტორიაზე)</t>
  </si>
  <si>
    <t>შპს „შალაურის ღვინის მარანი“</t>
  </si>
  <si>
    <t xml:space="preserve">ს/კ 404435143             </t>
  </si>
  <si>
    <t>10.04.17              720/ს               15.05.17</t>
  </si>
  <si>
    <t>15.05.17        16.05.42</t>
  </si>
  <si>
    <t>მიწისქვეშა მტკნარი წყლის  (სამეწარმეო დანიშნულებით) მოპოვება (ბოლნისის მუნიციპალიტეტში, სოფ. მწყნეთის მიმდებარე ტერიტორიაზე)</t>
  </si>
  <si>
    <t>შპს „კამარა გრუპ“</t>
  </si>
  <si>
    <t xml:space="preserve">ს/კ 405045972     </t>
  </si>
  <si>
    <t>10.04.17                 721/ს               15.05.17</t>
  </si>
  <si>
    <t>15.05.17       16.05.42</t>
  </si>
  <si>
    <t>1004544</t>
  </si>
  <si>
    <t>ი/მ „ლევან შენგელია“</t>
  </si>
  <si>
    <t xml:space="preserve">ს/კ 62006026716       </t>
  </si>
  <si>
    <t>10.04.17                        716/ს                    15.05.17</t>
  </si>
  <si>
    <t>15.05.17               16.05.42</t>
  </si>
  <si>
    <t>1004545</t>
  </si>
  <si>
    <t>მიწისქვეშა მტკნარი წყლის  (სამეწარმეო დანიშნულებით) მოპოვება (ქ. ზუგდიდის ტერიტორიაზე, კ.გამსახურდიას ქუჩა, შესახვევი „პირველი“, #2)</t>
  </si>
  <si>
    <t>შპს „სამედიცინო ცენტრი დიომედი - აფხაზეთი"</t>
  </si>
  <si>
    <t xml:space="preserve">ს/კ 220395347   </t>
  </si>
  <si>
    <t>10.04.17                  727/ს              16.05.17       #967/ს              19.11.24</t>
  </si>
  <si>
    <t>16.05.17        17.05.42</t>
  </si>
  <si>
    <t>მიწისქვეშა მტკნარი წყლის  (სამეწარმეო დანიშნულებით) მოპოვება (ქალაქი ქარელის ტერიტორია, ვაჟა-ფშაველას ქუჩა #41)</t>
  </si>
  <si>
    <t>ფ/პ დიმიტრი ხიზანიშვილი</t>
  </si>
  <si>
    <t>10.04.17               751/ს                  18.05.17</t>
  </si>
  <si>
    <t>18.05.17        19.05.42</t>
  </si>
  <si>
    <t>1004552</t>
  </si>
  <si>
    <t>მიწისქვეშა მტკნარი წყლის (სამეწარმეო დანიშნულებით) მოპოვება (სიღნაღის მუნიციპალიტეტში, სოფ. ბოდბისხევის ტერიტორია)</t>
  </si>
  <si>
    <t>შპს „ტიბაანი 2000“</t>
  </si>
  <si>
    <t xml:space="preserve">ს/კ 240392366        </t>
  </si>
  <si>
    <t>10.04.17                   753/ს                18.05.17</t>
  </si>
  <si>
    <t>18.05.17       19.05.42</t>
  </si>
  <si>
    <t>1004553</t>
  </si>
  <si>
    <t>მიწისქვეშა მტკნარი წყლის (სამეწარმეო დანიშნულებით) მოპოვება (ქ. ქუთაისის ტერიტორიაზე, თაბუკაშვილის ქუჩა #74ბ)</t>
  </si>
  <si>
    <t>ი/მ „გიორგი კვიცარიძე“</t>
  </si>
  <si>
    <t>ს/კ 60701161687</t>
  </si>
  <si>
    <t>10.04.17                    752/ს                18.05.17</t>
  </si>
  <si>
    <t>1004554</t>
  </si>
  <si>
    <t>მიწისქვეშა მტკნარი წყლის (სამეწარმეო დანიშნულებით) მოპოვება (ქ. ქუთაისში, ხუნდაძის ქ. #51-ის აღმოსავლეთით მდებარე ტერიტორია)</t>
  </si>
  <si>
    <t>ფ/პ ჟულიეტა ლაჭყეპიანი</t>
  </si>
  <si>
    <t>10.04.17                 757/ს                 18.05.17</t>
  </si>
  <si>
    <t>18.05.17         19.05.42</t>
  </si>
  <si>
    <t>1004567</t>
  </si>
  <si>
    <t>შპს „თენგო-2000“</t>
  </si>
  <si>
    <t xml:space="preserve">ს/კ 424072381    </t>
  </si>
  <si>
    <t>02.10.14        1114      28.10.14                 784/ს                 22.05.17</t>
  </si>
  <si>
    <t>22.05.17                        29.10.39</t>
  </si>
  <si>
    <t>1004571</t>
  </si>
  <si>
    <t>მიწისქვეშა მტკნარი წყლის  (სამეწარმეო დანიშნულებით) მოპოვება (ქალაქი ქუთაისის ტერიტორია, ნიკეას ქუჩა #42ბ-ს სამხრეთ-დასავლეთით)</t>
  </si>
  <si>
    <t>ფ/პ როსტომ ბარბაქაძე</t>
  </si>
  <si>
    <t>18.04.17                       788/ს                  23.05.17</t>
  </si>
  <si>
    <t>23.05.17       24.05.42</t>
  </si>
  <si>
    <t>1004573</t>
  </si>
  <si>
    <t>მიწისქვეშა მტკნარი წყლის  (სამეწარმეო დანიშნულებით) მოპოვება (ქალაქი წალენჯიხაში, ზუგდიდის ქუჩაზე)</t>
  </si>
  <si>
    <t>შპს „ისლეტ ეგრისი“</t>
  </si>
  <si>
    <t xml:space="preserve">ს/კ 420001214               </t>
  </si>
  <si>
    <t>18.04.17                      792/ს                      23.05.17</t>
  </si>
  <si>
    <t>23.05.17         24.05.42</t>
  </si>
  <si>
    <t>1004574</t>
  </si>
  <si>
    <t>მიწისქვეშა მტკნარი წყლის  (სამეწარმეო დანიშნულებით) მოპოვება (დაბა ჩოხატაურის ტერიტორია)</t>
  </si>
  <si>
    <t>შპს „ვექტორი“</t>
  </si>
  <si>
    <t>ს/კ 405101410595</t>
  </si>
  <si>
    <t>18.04.17                       793/ს                   23.05.17</t>
  </si>
  <si>
    <t>23.05.17        24.05.42</t>
  </si>
  <si>
    <t>1004576</t>
  </si>
  <si>
    <t>მიწისქვეშა მტკნარი წყლის  (სამეწარმეო დანიშნულებით) მოპოვება (ქალაქ გორში, ცხინვალის გზატკ. ტერიტორიაზე)</t>
  </si>
  <si>
    <t>შპს „სვგ მერკური“</t>
  </si>
  <si>
    <t xml:space="preserve">ს/კ 417887790       </t>
  </si>
  <si>
    <t>10.04.17                794/ს                  23.05.17</t>
  </si>
  <si>
    <t>1004577</t>
  </si>
  <si>
    <t>მიწისქვეშა მტკნარი წყლის  (კომუნალური და სოფლის წყალსადენებისათვის) მოპოვება (მარნეულის მუნიციპალიტეტში, სოფ. კაჩაგანის ტერიტორიაზე)</t>
  </si>
  <si>
    <t>18.04.17                  787/ს                23.05.17</t>
  </si>
  <si>
    <t>1004578</t>
  </si>
  <si>
    <t>მიწისქვეშა მტკნარი წყლის  (სამეწარმეო დანიშნულებით) მოპოვება (ქალაქი ყვარელი, II და III კარებს შორის მდებარე ტერიტორიაზე)</t>
  </si>
  <si>
    <t xml:space="preserve">ს/კ 226523866       </t>
  </si>
  <si>
    <t>18.04.17                   797/ს                    24.05.17</t>
  </si>
  <si>
    <t>24.05.17       25.05.42</t>
  </si>
  <si>
    <t>1004580</t>
  </si>
  <si>
    <t>მიწისქვეშა მტკნარი წყლის  (სამეწარმეო დანიშნულებით) მოპოვება (ქალაქი საგარეჯოს ტერიტორიაზე)</t>
  </si>
  <si>
    <t>შპს „აველლანა“</t>
  </si>
  <si>
    <t xml:space="preserve">ს/კ 402024457         </t>
  </si>
  <si>
    <t>18.04.17                   806/ს                  25.05.17</t>
  </si>
  <si>
    <t>25.05.17         26.05.42</t>
  </si>
  <si>
    <t>1004584</t>
  </si>
  <si>
    <t>მიწისქვეშა მტკნარი წყლის  (სამეწარმეო დანიშნულებით) მოპოვება (ქალაქ ზუგდიდის ტერიტორია, სოხუმის ქუჩა #8)</t>
  </si>
  <si>
    <t>ფ/პ ალმერი გოგია</t>
  </si>
  <si>
    <t>10.04.17                      815/ს               29.05.17</t>
  </si>
  <si>
    <t>29.05.17       30.05.42</t>
  </si>
  <si>
    <t>1004585</t>
  </si>
  <si>
    <t>მიწისქვეშა მტკნარი წყლის  (სამეწარმეო დანიშნულებით) მოპოვება (ქალაქ გორის ტერიტორია, პუშკინის ქ. #1ა)</t>
  </si>
  <si>
    <t>ფ/პ კობა გიუნაშვილი</t>
  </si>
  <si>
    <t>18.04.17                          826/ს                  29.05.17</t>
  </si>
  <si>
    <t>1004586</t>
  </si>
  <si>
    <t>მიწისქვეშა მტკნარი წყლის  (სამეწარმეო დანიშნულებით) მოპოვება (გორის მუნიციპალიტეტში, სოფ. პატარა გარეჯვარის ტერიტორია)</t>
  </si>
  <si>
    <t>ფ/პ ელიზბარ ძამელაშვილი</t>
  </si>
  <si>
    <t xml:space="preserve">18.04.17                            818/ს                29.05.17 </t>
  </si>
  <si>
    <t>29.05.17            30.05.42</t>
  </si>
  <si>
    <t>1004591</t>
  </si>
  <si>
    <t>მიწისქვეშა მტკნარი წყლის  (სამეწარმეო დანიშნულებით) მოპოვება (ქალაქ გორის ტერიტორია, ჭავჭავაძის ქუჩა #104)</t>
  </si>
  <si>
    <t>სს „იავნანა“</t>
  </si>
  <si>
    <t xml:space="preserve">ს/კ 217879259          </t>
  </si>
  <si>
    <t>21.02.17                  827/ს                  29.05.17</t>
  </si>
  <si>
    <t>29.05.17        30.05.42</t>
  </si>
  <si>
    <t>1004604</t>
  </si>
  <si>
    <t>მიწისქვეშა მტკნარი წყლის  (სამეწარმეო დანიშნულებით) მოპოვება (საგარეჯოს მუნიციპალიტეტში, სოფ. პატარძეულის მიმდებარედ)</t>
  </si>
  <si>
    <t>შპს „ქურა ბეისინ ოფერეითინგ ქომფანი“</t>
  </si>
  <si>
    <t xml:space="preserve">ს/კ 405171567      </t>
  </si>
  <si>
    <t>20.03.15                    589/ს         05.05.15                                                852/ს                  31.05.17</t>
  </si>
  <si>
    <t>31.05.17         06.05.40</t>
  </si>
  <si>
    <t>მიწისქვეშა მტკნარი წყლის  (სამეწარმეო დანიშნულებით) მოპოვება (ზუგდიდის მუნიციპალიტეტში, სოფ. ცაიშის ტერიტორია, სამი ჭაბურღილი)</t>
  </si>
  <si>
    <t>სს „სტიმორ ასოსიატეს ს.ა. წარმომადგენლობა საქართველოში“</t>
  </si>
  <si>
    <t xml:space="preserve">ს/კ 202450837       </t>
  </si>
  <si>
    <t>18.04.17                    862/ს                      01.06.17</t>
  </si>
  <si>
    <t>01.06.17                       02.06.42</t>
  </si>
  <si>
    <t>1004607</t>
  </si>
  <si>
    <t xml:space="preserve">ს/კ 416311002            </t>
  </si>
  <si>
    <t>02.11.15                1853/ს             19.11.15            863/ს                       01.06.17</t>
  </si>
  <si>
    <t>01.06.17        20.11.35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</si>
  <si>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კალინინოს ტერიტორია, ორი ჭაბურღილი და ერთი ჭა)</t>
  </si>
  <si>
    <t>შპს „მტკვარი ენერჯი“</t>
  </si>
  <si>
    <t xml:space="preserve">ს/კ 202066726        </t>
  </si>
  <si>
    <t>18.04.17                865/ს              01.06.17</t>
  </si>
  <si>
    <t>01.06.17         02.06.42</t>
  </si>
  <si>
    <t>მიწისქვეშა მტკნარი წყლის  (სამეწარმეო დანიშნულებით) მოპოვება (ქალაქი ვანის ტერიტორიაზე)</t>
  </si>
  <si>
    <t>ფ/პ ნიკოლოზ ფოფხაძე</t>
  </si>
  <si>
    <t>18.04.17                864/ს                  01.06.17</t>
  </si>
  <si>
    <t>01.06.17       02.06.42</t>
  </si>
  <si>
    <t>მიწისქვეშა მტკნარი წყლის  (სამეწარმეო დანიშნულებით) მოპოვება (ქალაქ ზუგდიდის ტერიტორიაზე, თამარ მეფის ქუჩა #3)</t>
  </si>
  <si>
    <t>ფ/პ ლევან გაგოშიძე</t>
  </si>
  <si>
    <t>01.05.17                        873/ს              05.06.17</t>
  </si>
  <si>
    <t>05.06.17        06.06.42</t>
  </si>
  <si>
    <t>მიწისქვეშა მტკნარი წყლის  (სამეწარმეო დანიშნულებით) მოპოვება (ზუგდიდის მუნიციპალიტეტში, სოფ. ნარაზენის ტერიტორიაზე)</t>
  </si>
  <si>
    <t>შპს „GEO-FOOD“</t>
  </si>
  <si>
    <t xml:space="preserve">ს/კ 419987081           </t>
  </si>
  <si>
    <t>01.05.17                             875/ს                          05.06.17</t>
  </si>
  <si>
    <t>05.06.17      06.06.42</t>
  </si>
  <si>
    <t>მიწისქვეშა მტკნარი წყლის  (სამეწარმეო დანიშნულებით) მოპოვება (ქ. გორის ტერიტორიაზე, თამარ მეფის ქუჩაზე, მ/რ V, #26, ორი ჭაბურღილი)</t>
  </si>
  <si>
    <t>შპს „დოლე-ქართლი“</t>
  </si>
  <si>
    <t>ს/კ 417885006</t>
  </si>
  <si>
    <t>18.04.17                  878/ს                05.06.17</t>
  </si>
  <si>
    <t>05.06.17         06.06.42</t>
  </si>
  <si>
    <t>1004624</t>
  </si>
  <si>
    <t>ფარავნის პერლიტის საბადოზე პერლიტის მოპოვება (ნინოწმინდისა და წალკის მუნიციპალტეტები)</t>
  </si>
  <si>
    <t>ნინოწმინდა         წალკა</t>
  </si>
  <si>
    <t>შპს „ო.კ.“</t>
  </si>
  <si>
    <t xml:space="preserve">ს/კ 205151048        </t>
  </si>
  <si>
    <t xml:space="preserve">№42  04.09.2006  1107  16.10.2006            </t>
  </si>
  <si>
    <t>14.07.17                17.10.26</t>
  </si>
  <si>
    <t>126,2 ჰა</t>
  </si>
  <si>
    <t>1004627</t>
  </si>
  <si>
    <t>მიწისქვეშა მტკნარი წყლის  (სამეწარმეო დანიშნულებით) მოპოვება (ქ. ზუგდიდის ტერიტორიაზე, კედიას ქუჩა, 2 ჩიხი, #5)</t>
  </si>
  <si>
    <t>შპს „აგრომითი“</t>
  </si>
  <si>
    <t xml:space="preserve">  ს/კ 419997016       </t>
  </si>
  <si>
    <t>01.05.17      908/ს             14.06.17</t>
  </si>
  <si>
    <t>14.06.17       15.06.42</t>
  </si>
  <si>
    <t>1004628</t>
  </si>
  <si>
    <t>მიწისქვეშა მტკნარი წყლის  (სამეწარმეო დანიშნულებით) მოპოვება (ქ. გურჯაანის ტერიტორიაზე, ევდოშვილის ქუჩაზე)</t>
  </si>
  <si>
    <t>ფ/პ ნიკა მექერიშვილი</t>
  </si>
  <si>
    <t>08.05.17               911/ს               15.06.17</t>
  </si>
  <si>
    <t>15.06.17        16.06.42</t>
  </si>
  <si>
    <t>1004629</t>
  </si>
  <si>
    <t>მიწისქვეშა მტკნარი წყლის  (სამეწარმეო დანიშნულებით) მოპოვება (ქ. ხაშურის ტერიტორიაზე, ბორჯომის ქუჩა #66)</t>
  </si>
  <si>
    <t>ფ/პ დავით შავერდაშვილი</t>
  </si>
  <si>
    <t>08.05.17                  910/ს               15.06.17</t>
  </si>
  <si>
    <t>15.06.17         16.06.27</t>
  </si>
  <si>
    <t>1004630</t>
  </si>
  <si>
    <t>მიწისქვეშა მტკნარი წყლის  (სამეწარმეო დანიშნულებით) მოპოვება (ყვარლის მუნიციპალიტეტში, სოფ. გრემის მიმდებარე ტერიტორიაზე)</t>
  </si>
  <si>
    <t>შპს „სარაჯიშვილი დისტილერი“</t>
  </si>
  <si>
    <t xml:space="preserve">ს/კ 405032049             </t>
  </si>
  <si>
    <t>08.05.17                          912/ს                  15.06.17</t>
  </si>
  <si>
    <t>15.06.17          16.06.42</t>
  </si>
  <si>
    <t>1004632</t>
  </si>
  <si>
    <t>შპს „ზუგდიდის სუპერმარკეტი“</t>
  </si>
  <si>
    <t xml:space="preserve">ს/კ 219982400  </t>
  </si>
  <si>
    <t>01.05.17                  914/ს               15.06.17</t>
  </si>
  <si>
    <t>15.06.17                    16.06.42</t>
  </si>
  <si>
    <t>1004633</t>
  </si>
  <si>
    <t>მიწისქვეშა მტკნარი წყლის  (სამეწარმეო დანიშნულებით) მოპოვება (ქ. ზუგდიდის ტერიტორიაზე, დგებუაძის ქუჩა #23)</t>
  </si>
  <si>
    <t>სს „ცეკავშირის ზუგდიდის სასურსათო კომბინატი“</t>
  </si>
  <si>
    <t xml:space="preserve">ს/კ 219983908   </t>
  </si>
  <si>
    <t>01.05.17                           915/ს                   15.06.17</t>
  </si>
  <si>
    <t>1004635</t>
  </si>
  <si>
    <t>მიწისქვეშა მტკნარი წყლის  (სამეწარმეო დანიშნულებით) მოპოვება (გურჯაანის მუნიციპალიტეტში, სოფ. ბაკურციხის ტერიტორიაზე)</t>
  </si>
  <si>
    <t>ფ/პ დავით კავკავაშვილი</t>
  </si>
  <si>
    <t>08.05.17              917/ს             15.06.17</t>
  </si>
  <si>
    <t>15.06.17         16.06.42</t>
  </si>
  <si>
    <t>1004640</t>
  </si>
  <si>
    <t>მიწისქვეშა მტკნარი წყლის  (სამეწარმეო დანიშნულებით) მოპოვება (ქალაქ ხობის ტერიტორიაზე, ცოტნე დადიანის ქუჩა #258)</t>
  </si>
  <si>
    <t>ი/მ „კობა თუთბერიძე“</t>
  </si>
  <si>
    <t xml:space="preserve">ს/ნ 58001011674     </t>
  </si>
  <si>
    <t>12.05.17                    927/ს                   20.06.17</t>
  </si>
  <si>
    <t>20.06.17           21.06.42</t>
  </si>
  <si>
    <t>1004642</t>
  </si>
  <si>
    <t>მიწისქვეშა მტკნარი წყლის  (სამეწარმეო დანიშნულებით) მოპოვება (მცხეთის მუნიციპალიტეტში, სოფ. ძეგვის ტერიტორიაზე)</t>
  </si>
  <si>
    <t>შპს „ფაბრიკა 1900“</t>
  </si>
  <si>
    <t xml:space="preserve">ს/ნ 405157128  </t>
  </si>
  <si>
    <t>08.05.17                   928/ს               20.06.17</t>
  </si>
  <si>
    <t>20.06.17               21.06.42</t>
  </si>
  <si>
    <t>1004643</t>
  </si>
  <si>
    <t>შპს „კვარა“</t>
  </si>
  <si>
    <t xml:space="preserve"> ს/კ 420425267                </t>
  </si>
  <si>
    <t>12.05.17                            929/ს                 20.06.17</t>
  </si>
  <si>
    <t>20.06.17       21.06.42</t>
  </si>
  <si>
    <t>1004651</t>
  </si>
  <si>
    <t>მიწისქვეშა მტკნარი წყლის  (სამეწარმეო დანიშნულებით) მოპოვება (ხაშურის მუნიციპალიტეტში, სოფ. ოსიაურის ტერიტორიაზე)</t>
  </si>
  <si>
    <t>შპს „ელისი-2015“</t>
  </si>
  <si>
    <t xml:space="preserve">ს/კ 405114816           </t>
  </si>
  <si>
    <t>08.05.17                    966/ს                  26.06.17</t>
  </si>
  <si>
    <t>26.06.17       27.06.42</t>
  </si>
  <si>
    <t>1004652</t>
  </si>
  <si>
    <t>მიწისქვეშა მტკნარი წყლის  (სამეწარმეო დანიშნულებით) მოპოვება (ახალციხის მუნიციპალიტეტში, სოფ. მუსხის მიმდებარე ტერიტორიაზე)</t>
  </si>
  <si>
    <t>ფ/პ ნიკოლოზ ჩიგოგა</t>
  </si>
  <si>
    <t>08.05.17                      967/ს                  26.06.17</t>
  </si>
  <si>
    <t>26.06.17          27.06.42</t>
  </si>
  <si>
    <t>1004654</t>
  </si>
  <si>
    <t>მიწისქვეშა მტკნარი წყლის  (სამეწარმეო დანიშნულებით) მოპოვება (ქ. ფოთის ტერიტორიაზე, ხეივანი კოკაია #1)</t>
  </si>
  <si>
    <t xml:space="preserve">ს/კ 215110252                </t>
  </si>
  <si>
    <t>22.05.17                      991/ს               28.06.17</t>
  </si>
  <si>
    <t>28.06.17        29.06.42</t>
  </si>
  <si>
    <t>1004655</t>
  </si>
  <si>
    <t>მიწისქვეშა მტკნარი წყლის  (სამეწარმეო დანიშნულებით) მოპოვება (მარნეულის მუნიციპალიტეტში, სოფ. შულავერის მიმდებარე ტერიტორიაზე)</t>
  </si>
  <si>
    <t xml:space="preserve">ს/კ 202352514               </t>
  </si>
  <si>
    <t>22.05.17                  984/ს             28.06.17</t>
  </si>
  <si>
    <t>28.06.17       29.06.42</t>
  </si>
  <si>
    <t>1004662</t>
  </si>
  <si>
    <t>მიწისქვეშა მტკნარი წყლის  (სამეწარმეო დანიშნულებით) მოპოვება (ქ. ხობის ტერიტორიაზე, ცოტნე დადიანის ქუჩა #234)</t>
  </si>
  <si>
    <t>შპს „ჯორჯიან პროდაქტს რენესანს“</t>
  </si>
  <si>
    <t xml:space="preserve">ს/კ 411322279               </t>
  </si>
  <si>
    <t>17.03.17                   992/ს              28.06.17</t>
  </si>
  <si>
    <t>1004665</t>
  </si>
  <si>
    <t>„მეტეხის“ თიხის (სააგურე) მოპოვება (კასპის მუნიციპალიტეტში, სოფ. მეტეხი)</t>
  </si>
  <si>
    <t>შპს „მეტეხის კერამიკა“</t>
  </si>
  <si>
    <t xml:space="preserve">ს/ნ 232539107        </t>
  </si>
  <si>
    <t>№33            28.10.10         1-1/1770            05.11.10              1000/ს              28.06.17</t>
  </si>
  <si>
    <t>28.06.17              05.11.30</t>
  </si>
  <si>
    <t>18,97 ჰა</t>
  </si>
  <si>
    <t>1004667</t>
  </si>
  <si>
    <t>მდ. დებედაზე „დებედას“ ქვიშა-ხრეშის მოპოვება (მარნეულის მუნიციპალიტეტში)</t>
  </si>
  <si>
    <t xml:space="preserve">ს/ნ 234161135    </t>
  </si>
  <si>
    <t>№8  09.03.2006  197  23.03.2006    1-1/1041        17.06.10                     1321/ს                 14.08.15               1004/ს                29.06.17</t>
  </si>
  <si>
    <t>29.06.17         23.03.26</t>
  </si>
  <si>
    <t>40.0 ჰა</t>
  </si>
  <si>
    <t>1004668</t>
  </si>
  <si>
    <t>მიწისქვეშა მტკნარი წყლის  (სამეწარმეო დანიშნულებით) მოპოვება (ქ. ზუგდიდის ტერიტორიაზე, სოხუმის ქუჩა #79)</t>
  </si>
  <si>
    <t>ფ/პ გოგიტა შუშანია</t>
  </si>
  <si>
    <t>22.05.17                        1013/ს                     30.06.17</t>
  </si>
  <si>
    <t>30.06.17       01.07.42</t>
  </si>
  <si>
    <t>მიწისქვეშა მტკნარი წყლის  (სამეწარმეო დანიშნულებით) მოპოვება (ქ. ოზურგეთის ტერიტორიაზე, გურამიშვილის ქ. #25)</t>
  </si>
  <si>
    <t xml:space="preserve">ს/კ 437060341           </t>
  </si>
  <si>
    <t>29.05.17                    1018/ს                 30.06.17</t>
  </si>
  <si>
    <t>30.06.17        01.07.42</t>
  </si>
  <si>
    <t>მიწისქვეშა მტკნარი წყლის  (სამეწარმეო დანიშნულებით) მოპოვება (ქ. ხობში)</t>
  </si>
  <si>
    <t>შპს „ზუბი 2010“</t>
  </si>
  <si>
    <t xml:space="preserve">ს/ნ 444547108    </t>
  </si>
  <si>
    <t>29.05.17                   1021/ს               30.06.17</t>
  </si>
  <si>
    <t>მიწისქვეშა მტკნარი წყლის  (სამეწარმეო დანიშნულებით) მოპოვება (ქ. ზუგდიდის ტერიტორიაზე, რუსთაველის ქუჩა #96)</t>
  </si>
  <si>
    <t>ი/მ „დემურ თოლორაია“</t>
  </si>
  <si>
    <t xml:space="preserve">ს/კ 19001071685   </t>
  </si>
  <si>
    <t>29.05.17                   1014/ს                30.06.17</t>
  </si>
  <si>
    <t>მიწისქვეშა მტკნარი წყლის  (სამეწარმეო დანიშნულებით) მოპოვება (ზუგდიდის მუნიციპალიტეტში, სოფ. დარჩელის ტერიტორიაზე)</t>
  </si>
  <si>
    <t>ი/მ „ალბერტი ახალაია“</t>
  </si>
  <si>
    <t xml:space="preserve">ს/კ 19001003521     </t>
  </si>
  <si>
    <t>29.05.17                     1015/ს                30.06.17</t>
  </si>
  <si>
    <t>30.06.17          01.07.42</t>
  </si>
  <si>
    <t>მიწისქვეშა მტკნარი წყლის  (სამეწარმეო დანიშნულებით) მოპოვება (თერჯოლის მუნიციპალიტეტში, სოფ. ნახშირღელეს ტერიტორიაზე)</t>
  </si>
  <si>
    <t>ფ/პ ტარიელ ბოჭორიშვილი</t>
  </si>
  <si>
    <t>29.05.17                 1016/ს                   30.06.17</t>
  </si>
  <si>
    <t>30.06.17         01.07.42</t>
  </si>
  <si>
    <t>მიწისქვეშა მტკნარი წყლის  (სამეწარმეო დანიშნულებით) მოპოვება (სამტრედიის მუნიციპალიტეტში, სოფ. ბაშის ტერიტორიაზე)</t>
  </si>
  <si>
    <t xml:space="preserve">ს/კ 221286766  </t>
  </si>
  <si>
    <t>29.05.17                     1017/ს                  30.06.17</t>
  </si>
  <si>
    <t>30.06.17            01.07.42</t>
  </si>
  <si>
    <t>მიწისქვეშა მტკნარი წყლის  (სამეწარმეო დანიშნულებით) მოპოვება (ქ. გორის ტერიტორიაზე, შინდისის გზატკეცილის მე-2 კმ-ში)</t>
  </si>
  <si>
    <t>ფ/პ გურამი ჯოჯიშვილი</t>
  </si>
  <si>
    <t>29.05.17                 1020/ს                30.06.17</t>
  </si>
  <si>
    <t>30.06.17                     01.07.42</t>
  </si>
  <si>
    <t>ი/მ „ვახტანგ კვარაცხელია“</t>
  </si>
  <si>
    <t xml:space="preserve">ს/კ 19001030051  </t>
  </si>
  <si>
    <t>29.05.17                   1032/ს               05.07.17</t>
  </si>
  <si>
    <t>05.07.17        06.07.42</t>
  </si>
  <si>
    <t>მიწისქვეშა მტკნარი წყლის  (სამეწარმეო დანიშნულებით) მოპოვება (ქ. ზუგდიდის ტერიტორიაზე, შოთა ხუბულავას ქ. #13)</t>
  </si>
  <si>
    <t>შპს „ზუგდიდის რეგიონალური ტუბსაწინააღმდეგო საავადმყოფო“</t>
  </si>
  <si>
    <t xml:space="preserve">ს/კ 220004787               </t>
  </si>
  <si>
    <t>22.05.17              1027/ს              03.07.17</t>
  </si>
  <si>
    <t>05.07.17       04.07.42</t>
  </si>
  <si>
    <t>მიწისქვეშა მტკნარი წყლის  (სამეწარმეო დანიშნულებით) მოპოვება (ქ. სენაკის ტერიტორიაზე, მშვიდობის ქუჩა #207)</t>
  </si>
  <si>
    <t>ფ/პ ერასტი ჯანაშია</t>
  </si>
  <si>
    <t>06.06.17             1048/ს               11.07.17</t>
  </si>
  <si>
    <t>11.07.17        12.07.42</t>
  </si>
  <si>
    <t>„ახალი სამგორის“ თიხა-თაბაშირის (გაჯი) მოპოვება (გარდაბნის მუნიციპალიტეტში, სოფ. ახალი სამგორის მიმდებარედ)</t>
  </si>
  <si>
    <t>შპს „გლგ კომპანი“</t>
  </si>
  <si>
    <t xml:space="preserve">ს/ნ 426524594    </t>
  </si>
  <si>
    <t>06.06.17           1046/ს            11.07.17</t>
  </si>
  <si>
    <t>11.07.17       12.07.37</t>
  </si>
  <si>
    <t>9.36 ჰა</t>
  </si>
  <si>
    <t>მიწისქვეშა მტკნარი წყლის  (სამეწარმეო დანიშნულებით) მოპოვება (ქალაქ ქარელის ტერიტორიაზე, ვაჟა-ფშაველას ქუჩა #127)</t>
  </si>
  <si>
    <t>ფ/პ ნოდარი თურმანიძე</t>
  </si>
  <si>
    <t>29.05.17                        1055/ს                13.07.17</t>
  </si>
  <si>
    <t>13.07.17          14.07.42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</si>
  <si>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მაღლაკის მიმდებარედ)</t>
  </si>
  <si>
    <t>ფ/პ თამაზ გელაშვილი</t>
  </si>
  <si>
    <t>29.05.17                    1057/ს                  13.07.17</t>
  </si>
  <si>
    <t>13.07.17                          14.07.42</t>
  </si>
  <si>
    <t>მიწისქვეშა მტკნარი წყლის  (სამეწარმეო დანიშნულებით) მოპოვება (ქ. ლანჩხუთის ტერიტორიაზე, კოსტავას ქუჩა #36)</t>
  </si>
  <si>
    <t>ფ/პ დავით დარჩია</t>
  </si>
  <si>
    <t>06.06.17                  1061/ს              13.07.17</t>
  </si>
  <si>
    <t>13.07.17       14.07.42</t>
  </si>
  <si>
    <t>შპს „ინტერი“</t>
  </si>
  <si>
    <t xml:space="preserve">ს/კ 404512728                     </t>
  </si>
  <si>
    <t>06.06.17                      1058/ს                  13.07.17</t>
  </si>
  <si>
    <t>13.07.17           14.07.42</t>
  </si>
  <si>
    <t>1004712</t>
  </si>
  <si>
    <t>შპს „ემ. ჯი რენიუებლზ“</t>
  </si>
  <si>
    <t xml:space="preserve">ს/კ 404533590        </t>
  </si>
  <si>
    <t>27.06.16               1087/ს             13.07.16                           1078/ს                  20.07.17</t>
  </si>
  <si>
    <t>20.07.17        14.07.41</t>
  </si>
  <si>
    <t>1004717</t>
  </si>
  <si>
    <t>მიწისქვეშა მტკნარი წყლის  (სამეწარმეო დანიშნულებით) მოპოვება (თელავის მუნიციპალიტეტში, სოფ. ნაფარეულის ტერიტორიაზე</t>
  </si>
  <si>
    <t>შპს „ლოპოტა“</t>
  </si>
  <si>
    <t xml:space="preserve">ს/კ 431176817      </t>
  </si>
  <si>
    <t>30.12.16                164/ს                  10.02.17                          1082/ს                  20.07.17</t>
  </si>
  <si>
    <t>20.07.17        11.02.42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</si>
  <si>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არგვეთას ტერიტორიაზე</t>
  </si>
  <si>
    <t>ი/მ „გიორგი შარიქაძე“</t>
  </si>
  <si>
    <t xml:space="preserve">ს/კ 56001019401        </t>
  </si>
  <si>
    <t>30.06.17                     1091/ს                   21.07.17</t>
  </si>
  <si>
    <t>21.07.17          22.07.42</t>
  </si>
  <si>
    <t>1004733</t>
  </si>
  <si>
    <t>„ოფურჩხეთის“ ტეშენიტის მოპოვება (წყალტუბოს მუნიციპალიტეტში, სოფ. ოფურჩხეთის მიმდებარედ)</t>
  </si>
  <si>
    <t>შპს „ჟონეთი 2“</t>
  </si>
  <si>
    <t xml:space="preserve">ს/კ 421273446       </t>
  </si>
  <si>
    <t xml:space="preserve">№32  04.10.2007  1539  17.10.2007     1103/ს                     24.07.17                </t>
  </si>
  <si>
    <t>24.07.17         18.10.27</t>
  </si>
  <si>
    <t>1004734</t>
  </si>
  <si>
    <t>„გამარჯვების“ თიხა-თაბაშირის მოპოვება (გარდაბნის მუნიციპალიტეტში, სოფ. გამარჯვება)</t>
  </si>
  <si>
    <t>შპს „ხანი“</t>
  </si>
  <si>
    <t xml:space="preserve">ს/კ 425053381           </t>
  </si>
  <si>
    <t>№8            01.08.11             13/335     26.08.11       4/ს          04.01.16                 1104/ს                   25.07.17</t>
  </si>
  <si>
    <t>25.07.17           27.08.31</t>
  </si>
  <si>
    <t>4.22 ჰა</t>
  </si>
  <si>
    <t>1004739</t>
  </si>
  <si>
    <t>შპს „გრანდი“</t>
  </si>
  <si>
    <t xml:space="preserve">ს/კ 420425640         </t>
  </si>
  <si>
    <t>04.11.14       139/ს       21.11.14                  1112/ს                       26.07.17</t>
  </si>
  <si>
    <t>26.07.17       22.11.39</t>
  </si>
  <si>
    <t>მიწისქვეშა მტკნარი წყლის  (სამეწარმეო დანიშნულებით) მოპოვება (ქ. თერჯოლაში, მდ. ჩოლაბურის მიმდებარე ტერიტორიაზე)</t>
  </si>
  <si>
    <t>შპს „მარინი“</t>
  </si>
  <si>
    <t xml:space="preserve">ს/კ 412708173                   </t>
  </si>
  <si>
    <t>20.06.17                      1169/ს                   28.07.17</t>
  </si>
  <si>
    <t>28.07.17         29.07.42</t>
  </si>
  <si>
    <t xml:space="preserve">ს/კ 217890584     </t>
  </si>
  <si>
    <t>20.06.17                      1176/ს                31.07.17</t>
  </si>
  <si>
    <t>31.07.17         01.08.42</t>
  </si>
  <si>
    <t xml:space="preserve">ს/კ 217873031               </t>
  </si>
  <si>
    <t>20.06.17               1183/ს              31.07.17</t>
  </si>
  <si>
    <t>31.07.17      01.08.42</t>
  </si>
  <si>
    <t>1004754</t>
  </si>
  <si>
    <t>მიწისქვეშა მტკნარი წყლის  (სამეწარმეო დანიშნულებით) მოპოვება (ქ. ხაშურის ტერიტორიაზე, ბორჯომის ქ. №187)</t>
  </si>
  <si>
    <t>ი/მ „მარიამ გოგალაძე“</t>
  </si>
  <si>
    <t xml:space="preserve">ს/კ 57001014654    </t>
  </si>
  <si>
    <t>09.10.14        1122       28.10.14                    1191/ს                              02.08.17</t>
  </si>
  <si>
    <t>02.08.17         29.10.29</t>
  </si>
  <si>
    <t>„თანაკლიის“ ბაზალტის მოპოვება (მარნეულის მუნიციპალიტეტში)</t>
  </si>
  <si>
    <t>ფ/პ ისპანდიარ დამირჩიევი</t>
  </si>
  <si>
    <t xml:space="preserve">216      24.03.06      1-1/937     02.06.08     1-1/1760     23.07.09                  1208/ს                        03.08.17  </t>
  </si>
  <si>
    <t>03.08.17                  24.03.26</t>
  </si>
  <si>
    <t>1004770</t>
  </si>
  <si>
    <t>მიწისქვეშა მტკნარი წყლის  (სამეწარმეო დანიშნულებით) მოპოვება (ქალაქ ქუთაისში, გუმათჰესის მარცხენა დასახლება)</t>
  </si>
  <si>
    <t>სს „ენერგო-პრო ჯორჯია გენერაცია“</t>
  </si>
  <si>
    <t xml:space="preserve">ს/კ 405182626               </t>
  </si>
  <si>
    <t>03.07.17                    1223/ს                08.08.17</t>
  </si>
  <si>
    <t>08.08.17         09.08.42</t>
  </si>
  <si>
    <t>„კურსების“ ტეშენიტის (მოსაპირკეთებელი) მოპოვება (ტყიბულში, სოფ. კურსები)</t>
  </si>
  <si>
    <t xml:space="preserve">ს/ნ 412694883    </t>
  </si>
  <si>
    <t>№25          24.08.09      1-1/2115       17.09.09                     1243/ს             09.08.17</t>
  </si>
  <si>
    <t>09.08.17       18.09.29</t>
  </si>
  <si>
    <t>1,69 ჰა</t>
  </si>
  <si>
    <t>მიწისქვეშა მტკნარი წყლის (სამეწარმეო დანიშნულებით) მოპოვება (ქ. ზუგდიდის ტერიტორიაზე, ჯავახიშვილის ქ. #35)</t>
  </si>
  <si>
    <t>ი/მ „კაკო ყალიჩავა“</t>
  </si>
  <si>
    <t>ს/კ 19001008366</t>
  </si>
  <si>
    <t>07.08.15                  1463/ს             11.09.15                          1245/ს                      10.08.17</t>
  </si>
  <si>
    <t>10.08.17         12.09.25</t>
  </si>
  <si>
    <t>შპს „ასკანგელ ალიანს“</t>
  </si>
  <si>
    <t xml:space="preserve">ს/კ 405143786        </t>
  </si>
  <si>
    <t>30.06.17                       1249/ს                10.08.17</t>
  </si>
  <si>
    <t>10.08.17        11.08.42</t>
  </si>
  <si>
    <t>ფ/პ ნაზი კეჩხუაშვილი</t>
  </si>
  <si>
    <t>03.07.17                     1259/ს                   14.08.17</t>
  </si>
  <si>
    <t>14.08.17        15.08.42</t>
  </si>
  <si>
    <t>შპს „ჯეოქროუნი“</t>
  </si>
  <si>
    <t xml:space="preserve">ს/კ 206338612         </t>
  </si>
  <si>
    <t>16.07.17                       1298/ს                   21.08.17</t>
  </si>
  <si>
    <t>21.08.17          22.08.42</t>
  </si>
  <si>
    <t>მიწისქვეშა მტკნარი წყლის  (სამეწარმეო დანიშნულებით) მოპოვება (ქალაქ ზესტაფონის ტერიტორიაზე, თამარ მეფის ქ/ #100)</t>
  </si>
  <si>
    <t>ფ/პ მიხეილ ჭუმბურიძე</t>
  </si>
  <si>
    <t>10.07.17                            1299/ს                       21.08.17</t>
  </si>
  <si>
    <t>21.08.17        22.08.42</t>
  </si>
  <si>
    <t>მიწისქვეშა მტკნარი წყლის  (სამეწარმეო დანიშნულებით) მოპოვება (ქ. სამტრედიის ტერიტორიაზე, კოსტავას ქ. #2)</t>
  </si>
  <si>
    <t>ი/მ „დავით აბზიანიძე“</t>
  </si>
  <si>
    <t xml:space="preserve">ს/ნ 37001004180  </t>
  </si>
  <si>
    <t>03.07.17                   1303/ს             21.08.17</t>
  </si>
  <si>
    <t>21.08.17                  22.08.42</t>
  </si>
  <si>
    <t>ი/მ „ანა ჭითანავა“</t>
  </si>
  <si>
    <t xml:space="preserve">ს/კ 19001010595  </t>
  </si>
  <si>
    <t>10.07.17                    1304/ს                  21.08.17</t>
  </si>
  <si>
    <t>21.08.17           22.08.42</t>
  </si>
  <si>
    <t>მიწისქვეშა მტკნარი წყლის  (სამეწარმეო დანიშნულებით) მოპოვება (ქ. ქუთაისის ტერიტორიაზე, ნიკეას ქუჩა)</t>
  </si>
  <si>
    <t xml:space="preserve">ს/კ 212819360           </t>
  </si>
  <si>
    <t>10.07.17                          1319/ს                24.08.17</t>
  </si>
  <si>
    <t>24.08.17               25.08.42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</si>
  <si>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თელეთის ტერიტორიაზე)</t>
  </si>
  <si>
    <t>შპს „სანდრა 96“</t>
  </si>
  <si>
    <t xml:space="preserve">ს/კ 226524160               </t>
  </si>
  <si>
    <t>16.07.17               1320/ს             24.08.17</t>
  </si>
  <si>
    <t>24.08.17        25.08.42</t>
  </si>
  <si>
    <t>1004813</t>
  </si>
  <si>
    <t xml:space="preserve">შპს „ჯეო კვარცი“  </t>
  </si>
  <si>
    <t xml:space="preserve">ს/კ 239406380      </t>
  </si>
  <si>
    <t>№1  09.01.2007  53  26.01.2007      433/ს           24.12.14        6/ს          12.01.15                 738/ს               21.05.15             1323/ს              25.08.17</t>
  </si>
  <si>
    <t>25.08.17          27.01.27</t>
  </si>
  <si>
    <t>1004814</t>
  </si>
  <si>
    <t xml:space="preserve"> შპს „Geo Sand“</t>
  </si>
  <si>
    <t xml:space="preserve">ს/კ 439393443   </t>
  </si>
  <si>
    <t>7.35 ჰა</t>
  </si>
  <si>
    <t>„ტოლების“ ტუფოქვიშაქვების, ტუფებისა და ტუფობრექჩიების (სამშენებლო) მოპოვება (სამტრედიის მუნიციპალიტეტში, სოფ. ტოლების მიმდებარედ)</t>
  </si>
  <si>
    <t>ტუფობრექჩია ტუფი, ტუფოქვიშაქვა</t>
  </si>
  <si>
    <t>შპს „როგი“</t>
  </si>
  <si>
    <t xml:space="preserve">ს/კ 438730143   </t>
  </si>
  <si>
    <t>10.07.17                1328/ს               29.08.17</t>
  </si>
  <si>
    <t>29.08.17            30.08.27</t>
  </si>
  <si>
    <t>2.14 ჰა</t>
  </si>
  <si>
    <t>მიწისქვეშა მტკნარი წყლის  (სამეწარმეო დანიშნულებით) მოპოვება (მარნეულის მუნიციპალიტეტში, სოფ. წერეთელის ტერიტორიაზე)</t>
  </si>
  <si>
    <t>ფ/პ კაფის ხალილოვი</t>
  </si>
  <si>
    <t>10.07.17                 1326/ს                  29.08.17</t>
  </si>
  <si>
    <t>29.08.17           30.08.42</t>
  </si>
  <si>
    <t>შპს „მენსი“</t>
  </si>
  <si>
    <t xml:space="preserve">ს/კ 200247731     </t>
  </si>
  <si>
    <t>16.07.17                           1329/ს               29.08.17</t>
  </si>
  <si>
    <t>29.08.17                 30.08.42</t>
  </si>
  <si>
    <t>შპს „ლუკოილ-ჯორჯია“</t>
  </si>
  <si>
    <t xml:space="preserve">ს/კ 204976302    </t>
  </si>
  <si>
    <t>29.07.17                          1350/ს               01.09.17</t>
  </si>
  <si>
    <t>01.09.17         02.09.42</t>
  </si>
  <si>
    <t>მიწისქვეშა მტკნარი წყლის  (სამეწარმეო დანიშნულებით) მოპოვება (ხაშურის მუნიციპალიტეტში, სოფ. ქინძათის  ტერიტორიაზე)</t>
  </si>
  <si>
    <t>ფ/პ ზვიად გაგნიძე</t>
  </si>
  <si>
    <t>27.07.17                   1373/ს             05.09.17</t>
  </si>
  <si>
    <t>05.09.17       06.09.42</t>
  </si>
  <si>
    <t>მიწისქვეშა მტკნარი წყლის  (სამეწარმეო დანიშნულებით) მოპოვება (ქ. სამტრედიაში, კოსტავას ქუჩაზე)</t>
  </si>
  <si>
    <t>ფ/პ იმედი თურქია</t>
  </si>
  <si>
    <t>29.07.17                  1369/ს               05.09.17</t>
  </si>
  <si>
    <t>05.09.17        06.09.42</t>
  </si>
  <si>
    <t>მიწისქვეშა მტკნარი წყლის  (სამეწარმეო დანიშნულებით) მოპოვება (დაბა თიანეთის  ტერიტორიაზე)</t>
  </si>
  <si>
    <t>თიანეთი</t>
  </si>
  <si>
    <t>ფ/პ ლევან ჯამაგიძე</t>
  </si>
  <si>
    <t>29.07.17                        1370/ს                     05.09.17</t>
  </si>
  <si>
    <t>05.09.17          06.09.42</t>
  </si>
  <si>
    <t>1004842</t>
  </si>
  <si>
    <t>ფ/პ ნუნუ  ტაბატაძე</t>
  </si>
  <si>
    <t>06.03.15             478/ს            16.04.15                   1376/ს                  06.09.17</t>
  </si>
  <si>
    <t>06.09.17            17.04.40</t>
  </si>
  <si>
    <t>მიწისქვეშა მტკნარი წყლის  (სამეწარმეო დანიშნულებით) მოპოვება (კასპის მუნიციპალიტეტში, სოფ. თელათგორის ტერიტორიაზე)</t>
  </si>
  <si>
    <t>კოოპერატივი „რკ თელათგორი“</t>
  </si>
  <si>
    <t xml:space="preserve">ს/კ 402017429           </t>
  </si>
  <si>
    <t>27.07.17                    1380/ს              06.09.17</t>
  </si>
  <si>
    <t>06.09.17       07.09.42</t>
  </si>
  <si>
    <t>1004850</t>
  </si>
  <si>
    <t>მიწისქვეშა მტკნარი წყლის  (სამეწარმეო დანიშნულებით) მოპოვება (ქ.ზუგდიდის ტერიტორიაზე, ჯანაშიას ქ. #3)</t>
  </si>
  <si>
    <t>ი/მ „ომარი გარმელია“</t>
  </si>
  <si>
    <t xml:space="preserve">ს/კ 19001001932    </t>
  </si>
  <si>
    <t>29.07.17                 1398/ს              11.09.17</t>
  </si>
  <si>
    <t>11.09.17                         12.09.42</t>
  </si>
  <si>
    <t>1004851</t>
  </si>
  <si>
    <t>მიწისქვეშა მტკნარი წყლის  (სამეწარმეო დანიშნულებით) მოპოვება (ქ.ზუგდიდის ტერიტორიაზე, სოხუმის ქ. #130)</t>
  </si>
  <si>
    <t xml:space="preserve">ს/კ 420000171        </t>
  </si>
  <si>
    <t>29.07.17                      1399/ს              11.09.17</t>
  </si>
  <si>
    <t>11.09.17         12.09.32</t>
  </si>
  <si>
    <t>1004852</t>
  </si>
  <si>
    <t>მიწისქვეშა მტკნარი წყლის  (სამეწარმეო დანიშნულებით) მოპოვება (ქ.ზუგდიდის ტერიტორიაზე, კიტიას ქ. #21)</t>
  </si>
  <si>
    <t>შპს „ნლი“</t>
  </si>
  <si>
    <t xml:space="preserve">ს/კ 419994741     </t>
  </si>
  <si>
    <t>08.08.17         1393/ს                    11.09.17</t>
  </si>
  <si>
    <t>11.09.17         12.09.42</t>
  </si>
  <si>
    <t>1004854</t>
  </si>
  <si>
    <t>მიწისქვეშა მტკნარი წყლის  (სამეწარმეო დანიშნულებით) მოპოვება (გორის მუნიციპალიტეტში, სოფ. მეჯვრისხევის ტერიტორიაზე)</t>
  </si>
  <si>
    <t>ფ/პ დავით ჯღირაძე</t>
  </si>
  <si>
    <t>29.07.17                1404/ს                11.09.17</t>
  </si>
  <si>
    <t>11.09.17        12.09.42</t>
  </si>
  <si>
    <t>1004856</t>
  </si>
  <si>
    <t>მიწისქვეშა მტკნარი წყლის  (სამეწარმეო დანიშნულებით) მოპოვება (ქ. ზუგდიდის ტერიტორიაზე, გორის ქ. #17)</t>
  </si>
  <si>
    <t>შპს „ჯი.ენ.კომპანი“</t>
  </si>
  <si>
    <t xml:space="preserve">ს/კ 419991977     </t>
  </si>
  <si>
    <t>08.08.17                      1394/ს                           11.09.17</t>
  </si>
  <si>
    <t>1004858</t>
  </si>
  <si>
    <t>მიწისქვეშა მტკნარი წყლის  (სამეწარმეო დანიშნულებით) მოპოვება (ქალაქ ქუთაისის ტერიტორიაზე, რუსთაველის გამზირი #135)</t>
  </si>
  <si>
    <t>ფ/პ ნიკოლოზ სამარგულიანი</t>
  </si>
  <si>
    <t>29.07.17                     1403/ს                     11.09.17</t>
  </si>
  <si>
    <t>11.09.17       12.09.42</t>
  </si>
  <si>
    <t>1004859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</si>
  <si>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ფონიჭალას ტერიტორიაზე)</t>
  </si>
  <si>
    <t>შპს „ევორდ ფექტორი“</t>
  </si>
  <si>
    <t xml:space="preserve">ს/კ 435892722   </t>
  </si>
  <si>
    <t>08.08.17                                 1391/ს                  11.09.17</t>
  </si>
  <si>
    <t>1004860</t>
  </si>
  <si>
    <t>მიწისქვეშა მტკნარი წყლის  (სამეწარმეო დანიშნულებით) მოპოვება (კასპის მუნიციპალიტეტში, სოფ. ოკამის ტერიტორია)</t>
  </si>
  <si>
    <t>რკ „მაშპრო“</t>
  </si>
  <si>
    <t xml:space="preserve">ს/კ 400037189       </t>
  </si>
  <si>
    <t>09.10.14          1113          28.10.14        1789/ს                      10.11.15       1413/ს                        11.09.17</t>
  </si>
  <si>
    <t>11.09.17         29.10.39</t>
  </si>
  <si>
    <t>მიწისქვეშა მტკნარი წყლის  (სამეწარმეო დანიშნულებით) მოპოვება (ქ. ქუთაისის ტერიტორიაზე, თაბუკაშვილის ქუჩა #96)</t>
  </si>
  <si>
    <t>ფ/პ გიორგი ნეფარიძე</t>
  </si>
  <si>
    <t>08.08.17                  1392/ს               11.09.17</t>
  </si>
  <si>
    <t>მიწისქვეშა მტკნარი წყლის  (სამეწარმეო დანიშნულებით) მოპოვება (ქ. გორის ტერიტორიაზე, შინდისის გზატკეცილი III კმ)</t>
  </si>
  <si>
    <t>შპს „ჯი ემ პი“</t>
  </si>
  <si>
    <t xml:space="preserve">ს/კ 417889477          </t>
  </si>
  <si>
    <t>08.08.17                         1415/ს                   11.09.17</t>
  </si>
  <si>
    <t>11.09.17          12.09.42</t>
  </si>
  <si>
    <t>მიწისქვეშა მტკნარი წყლის  (სამეწარმეო დანიშნულებით) მოპოვება (ქ. ზუგდიდის ტერიტორიაზე, კოსტავას ქ. #116)</t>
  </si>
  <si>
    <t>შპს „საქმე“</t>
  </si>
  <si>
    <t xml:space="preserve">ს/კ 419999194  </t>
  </si>
  <si>
    <t>08.08.17                1416/ს             11.09.17</t>
  </si>
  <si>
    <t>მიწისქვეშა მტკნარი წყლის  (სამეწარმეო დანიშნულებით) მოპოვება (ქ. მარნეულის ტერიტორიაზე, აღმაშენებლის ქ. #1)</t>
  </si>
  <si>
    <t>შპს „მწვანე ბაზარი“</t>
  </si>
  <si>
    <t xml:space="preserve">ს/კ 234211812           </t>
  </si>
  <si>
    <t>29.07.17                    1418/ს             11.09.17</t>
  </si>
  <si>
    <t>მიწისქვეშა მტკნარი წყლის  (სამეწარმეო დანიშნულებით) მოპოვება (ქ. ფოთის ტერიტორიაზე, გეგიძის ქ. #18)</t>
  </si>
  <si>
    <t>შპს „არაგვი“</t>
  </si>
  <si>
    <t>ს/კ 415081743</t>
  </si>
  <si>
    <t>08.08.17               1417/ს            11.09.17</t>
  </si>
  <si>
    <t>11.09.17               12.09.42</t>
  </si>
  <si>
    <t>მიწისქვეშა მტკნარი წყლის  (სამეწარმეო დანიშნულებით) მოპოვება (ქ. ფოთის ტერიტორიაზე, კოკაიას ხეივანის #2)</t>
  </si>
  <si>
    <t>შპს „საქართველოს ცემენტის კომპანია“</t>
  </si>
  <si>
    <t xml:space="preserve">ს/კ 404956286       </t>
  </si>
  <si>
    <t>08.08.17                     1395/ს              11.09.17</t>
  </si>
  <si>
    <t>მიწისქვეშა მტკნარი წყლის  (სამეწარმეო დანიშნულებით) მოპოვება (კასპის მუნიციპალიტეტში, სოფ. ფერმის მიმდებარედ)</t>
  </si>
  <si>
    <r>
      <t>შპს „</t>
    </r>
    <r>
      <rPr>
        <sz val="10"/>
        <rFont val="Times New Roman"/>
        <family val="1"/>
        <charset val="204"/>
      </rPr>
      <t>NUGO</t>
    </r>
    <r>
      <rPr>
        <sz val="10"/>
        <rFont val="Sylfaen"/>
        <family val="1"/>
        <charset val="204"/>
      </rPr>
      <t>“</t>
    </r>
  </si>
  <si>
    <t xml:space="preserve">ს/კ 432540869     </t>
  </si>
  <si>
    <t>02.12.14        477/ს          31.12.14</t>
  </si>
  <si>
    <t>12.09.17           01.01.40</t>
  </si>
  <si>
    <t>მიწისქვეშა მტკნარი წყლის  (სამეწარმეო დანიშნულებით) მოპოვება (ქარელის მუნიციპალიტეტში, სოფ. ქვენატკოცას ტერიტორიაზე)</t>
  </si>
  <si>
    <t>ი/მ „პაატა ხაჭაპურიძე“</t>
  </si>
  <si>
    <t xml:space="preserve">ს/კ 43001005663           </t>
  </si>
  <si>
    <t>29.07.17                      1421/ს                 12.09.17</t>
  </si>
  <si>
    <t>12.09.17           13.09.42</t>
  </si>
  <si>
    <t>1004877</t>
  </si>
  <si>
    <t>„ფშანის“ ტორფის მოპოვება (დმანისის მუნიციპალიტეტში, სოფ. განახლება)</t>
  </si>
  <si>
    <t>ფ/პ რამაზ რაზმაძე</t>
  </si>
  <si>
    <t>№30                 21.09.10           1-1/1666         08.10.10        162/ს         21.11.14                          1434/ს                      14.09.17</t>
  </si>
  <si>
    <t>14.09.17            08.10.30</t>
  </si>
  <si>
    <t>81,88 ჰა</t>
  </si>
  <si>
    <t>1004878</t>
  </si>
  <si>
    <t>შპს „გვაზა“</t>
  </si>
  <si>
    <t xml:space="preserve">ს/ნ 239894094       </t>
  </si>
  <si>
    <t>№14  17.05.2007  654 04.06.2007    1-1/261          18.02.11          13/403          30.03.12                        1439/ს                  14.09.17</t>
  </si>
  <si>
    <t>14.09.17           04.06.32</t>
  </si>
  <si>
    <t>მიწისქვეშა მტკნარი წყლის  (სამეწარმეო დანიშნულებით) მოპოვება (ოზურგეთის მუნიციპალიტეტში, სოფ. ლიხაურის ტერიტორიაზე)</t>
  </si>
  <si>
    <t>ფ/პ ავთანდილ კეკელიძე</t>
  </si>
  <si>
    <t xml:space="preserve">15.08.17                                1424/ს                               13.09.17     </t>
  </si>
  <si>
    <t>13.09.17        14.09.42</t>
  </si>
  <si>
    <t>მიწისქვეშა მტკნარი წყლის  (სამეწარმეო დანიშნულებით) მოპოვება (კასპის მუნიციპალიტეტში, სოფ.ზემო ჩოჩეთის ტერიტორიაზე)</t>
  </si>
  <si>
    <t>შპს „თეძამი 2016“</t>
  </si>
  <si>
    <t xml:space="preserve">ს/კ 432544838     </t>
  </si>
  <si>
    <t>15.08.17                   1425/ს               13.09.17</t>
  </si>
  <si>
    <t>მიწისქვეშა მტკნარი წყლის  (სამეწარმეო დანიშნულებით) მოპოვება (ქ. ქუთაისის ტერიტორიაზე, ნიკეას ქ. #21ა)</t>
  </si>
  <si>
    <t>ი/მ „იოსებ გაბუნია“</t>
  </si>
  <si>
    <t xml:space="preserve">ს/კ 17001006379     </t>
  </si>
  <si>
    <t>15.08.17                     1426/ს                     13.09.17</t>
  </si>
  <si>
    <t>13.09.17         14.09.42</t>
  </si>
  <si>
    <t>„ითავაზას“ (უბანი #1) კვარცმინდვრისშპატიანი ქვიშების მოპოვება (საჩხერის მუნიციპალიტეტში, სოფ. იცქისის მიმდებარედ)</t>
  </si>
  <si>
    <t xml:space="preserve">ს/კ 205178252   </t>
  </si>
  <si>
    <t>29.08.17                 1460/ს                21.09.17</t>
  </si>
  <si>
    <t>21.09.17        22.09.37</t>
  </si>
  <si>
    <t>3.92 ჰა</t>
  </si>
  <si>
    <t>მიწისქვეშა მტკნარი წყლის  (სამეწარმეო დანიშნულებით) მოპოვება (თერჯოლის მუნიციპალიტეტში, სოფ. ჭოგნარის ტერიტორიაზე)</t>
  </si>
  <si>
    <t>შპს „სვეტი“</t>
  </si>
  <si>
    <t xml:space="preserve">ს/კ 431948949       </t>
  </si>
  <si>
    <t>21.08.17                  1462/ს              21.09.17</t>
  </si>
  <si>
    <t>21.09.17         22.09.42</t>
  </si>
  <si>
    <t>მიწისქვეშა მტკნარი წყლის  (სამეწარმეო დანიშნულებით) მოპოვება (ქალაქ ზუგდიდის ტერიტორიაზე, ბერიას ქ. #36)</t>
  </si>
  <si>
    <t>შპს „როკი 04“</t>
  </si>
  <si>
    <t xml:space="preserve">ს/კ 220416146          </t>
  </si>
  <si>
    <t>08.08.17                      1465/ს                 21.09.17</t>
  </si>
  <si>
    <t>21.09.17          22.09.42</t>
  </si>
  <si>
    <t>მიწისქვეშა მტკნარი წყლის  (სამეწარმეო დანიშნულებით) მოპოვება (ქ. ხაშურის ტერიტორიაზე, ბორჯომის ქ. #28)</t>
  </si>
  <si>
    <t>ფ/პ ზაზა მეტრეველი</t>
  </si>
  <si>
    <t>21.08.17                               1472/ს               25.09.17</t>
  </si>
  <si>
    <t>25.09.17          26.09.42</t>
  </si>
  <si>
    <t>მიწისქვეშა მტკნარი წყლის  (სამეწარმეო დანიშნულებით) მოპოვება (ქ. ზუგდიდის ტერიტორიაზე, კოსტავას ქ. #54)</t>
  </si>
  <si>
    <t>შპს „გეორგია“</t>
  </si>
  <si>
    <t xml:space="preserve">ს/კ 220016471       </t>
  </si>
  <si>
    <t>15.08.17                         1467/ს              25.09.17</t>
  </si>
  <si>
    <t>25.09.17        26.09.42</t>
  </si>
  <si>
    <t>შპს „აგროსოფლტექსერვისი“</t>
  </si>
  <si>
    <t xml:space="preserve">ს/კ 222430509      </t>
  </si>
  <si>
    <t>15.08.17                     1469/ს                    25.09.17</t>
  </si>
  <si>
    <t>25.09.17            26.09.42</t>
  </si>
  <si>
    <t>მიწისქვეშა მტკნარი წყლის  (სამეწარმეო დანიშნულებით) მოპოვება (ქალაქ სენაკში, ღვინჯილიას ქუჩაზე)</t>
  </si>
  <si>
    <t>შპს „ოსო“</t>
  </si>
  <si>
    <t xml:space="preserve">ს/კ 439864577     </t>
  </si>
  <si>
    <t>15.08.17                   1468/ს              25.09.17</t>
  </si>
  <si>
    <t>მიწისქვეშა მტკნარი წყლის  (სამეწარმეო დანიშნულებით) მოპოვება (ზუგდიდის მუნიციპალიტეტში, სოფ. ინგირის ტერიტორიაზე)</t>
  </si>
  <si>
    <t>ფ/პ გიული ხარგელია</t>
  </si>
  <si>
    <t>08.08.17                      1504/ს                    26.09.17</t>
  </si>
  <si>
    <t>26.09.17                          27.09.42</t>
  </si>
  <si>
    <t>1004909</t>
  </si>
  <si>
    <t>09.10.14          1140         28.10.14     1782/ს                    10.11.15            1510/ს                   26.09.17</t>
  </si>
  <si>
    <t>26.09.17         29.10.39</t>
  </si>
  <si>
    <t>1004910</t>
  </si>
  <si>
    <t>მიწისქვეშა მტკნარი წყლის  (სამეწარმეო დანიშნულებით) მოპოვება (ქ. კასპის ტერიტორიაზე, ჭავჭავაძის ქუჩა #29)</t>
  </si>
  <si>
    <t xml:space="preserve">ს/კ 400037189     </t>
  </si>
  <si>
    <t>25.04.16                        867/ს              07.06.16        1511/ს                26.09.17</t>
  </si>
  <si>
    <t>26.09.17         08.06.41</t>
  </si>
  <si>
    <t>მიწისქვეშა მტკნარი წყლის  (სამეწარმეო დანიშნულებით) მოპოვება (ხაშურის მუნიციპალიტეტში, სოფ. გომის ტერიტორიაზე, ორი ჭა)</t>
  </si>
  <si>
    <t>ფ/პ ელენე ხოჯევანიშვილი</t>
  </si>
  <si>
    <t>25.01.16            308/ს               25.02.16                     1530/ს                        28.09.17</t>
  </si>
  <si>
    <t>28.09.17                    26.02.41</t>
  </si>
  <si>
    <t>1004924</t>
  </si>
  <si>
    <t>გაბროს ბლოკების მოპოვება (თეთრიწყაროს მუნიციპალიტეტში, სოფ. მენქალისის მიმდებარედ)</t>
  </si>
  <si>
    <t>გაბრო (მოსაპირ)</t>
  </si>
  <si>
    <t>შპს „ჯეო სთოუნი“</t>
  </si>
  <si>
    <t xml:space="preserve">ს/კ 412730451     </t>
  </si>
  <si>
    <t>№49  10.11.2006 1294  27.11.2006        1533/ს                     29.09.17</t>
  </si>
  <si>
    <t>28.09.17         28.11.26</t>
  </si>
  <si>
    <t>8.0 ჰა</t>
  </si>
  <si>
    <t>1004925</t>
  </si>
  <si>
    <t xml:space="preserve">ს/კ  230866435         </t>
  </si>
  <si>
    <t>№25
07.07.06
773  22.08.2006  1-1/3011     09.12.08       1-1/726           13.05.10       431         01.11.13                                1535/ს 28.09.17          #284/ს                 27.03.24         855/ს                  01.10.24</t>
  </si>
  <si>
    <t>28.09.17        22.08.26</t>
  </si>
  <si>
    <t>2.66 ჰა</t>
  </si>
  <si>
    <t>1004928</t>
  </si>
  <si>
    <t>„ჭინათის“ ტუფობრექჩიის (საღორღე ნედლეული) მოპოვება (ლანჩხუთის მუნიციპალიტეტში, სოფ. ჭინათის მიმდებარედ)</t>
  </si>
  <si>
    <t xml:space="preserve">ს/კ 437066023         </t>
  </si>
  <si>
    <t>08.08.17                             1537/ს                29.09.17</t>
  </si>
  <si>
    <t>29.09.17          30.09.37</t>
  </si>
  <si>
    <t>შპს „არკადია ჯგუფი“</t>
  </si>
  <si>
    <t xml:space="preserve">ს/კ 404382244        </t>
  </si>
  <si>
    <t>21.08.17            1555/ს              29.09.17</t>
  </si>
  <si>
    <t>29.09.17         30.09.42</t>
  </si>
  <si>
    <t>„ახალი სამგორის“ თიხა-თაბაშირის (გაჯი) მოპოვება (გარდაბნის მუნიციპალიტეტში, სოფ. ახალი სამგორის მიმდებარე ტერიტორიაზე)</t>
  </si>
  <si>
    <t xml:space="preserve">ს/კ 426524594             </t>
  </si>
  <si>
    <t>21.08.17                      1567/ს              02.10.17</t>
  </si>
  <si>
    <t>02.10.17       03.10.32</t>
  </si>
  <si>
    <t>18.28 (ექვსივეზე ერთად) ჰა</t>
  </si>
  <si>
    <t>მიწისქვეშა მტკნარი წყლის  (სამეწარმეო დანიშნულებით) მოპოვება (ქალაქ ზუგდიდის ტერიტორიაზე, გამარჯვების ქუჩა, „მეორე“ შესახვევი #8)</t>
  </si>
  <si>
    <t>შპს „ევრობილდი“</t>
  </si>
  <si>
    <t xml:space="preserve">ს/კ 419983780              </t>
  </si>
  <si>
    <t>21.08.17               1566/ს            02.10.17</t>
  </si>
  <si>
    <t>02.10.17         03.10.42</t>
  </si>
  <si>
    <t>შპს „ნეოგაზი“</t>
  </si>
  <si>
    <t xml:space="preserve">ს/კ 405037213        </t>
  </si>
  <si>
    <t>29.08.17                  1569/ს             02.10.17</t>
  </si>
  <si>
    <t>02.10.17        03.10.42</t>
  </si>
  <si>
    <t>მიწისქვეშა მტკნარი წყლის  (სამეწარმეო დანიშნულებით) მოპოვება (ქალაქ ქუთაისის ტერიტორიაზე, გუგუნავას ქუჩა #20 (ნაკვ. #1-11, 1-10,1-3-5, 1-3-3), ნაკვ. #2)</t>
  </si>
  <si>
    <t>შპს „გოლდ სტარ“</t>
  </si>
  <si>
    <t xml:space="preserve">ს/კ 455506014           </t>
  </si>
  <si>
    <t>29.08.17                1571/ს                     01.10.17</t>
  </si>
  <si>
    <t>02.10.17                              03.10.42</t>
  </si>
  <si>
    <t>მიწისქვეშა მტკნარი წყლის  (სამეწარმეო დანიშნულებით) მოპოვება (საჩხერის მუნიციპალიტეტში, სოფ. სხვიტორის ტერიტორიაზე, თამარ მეფის ქ. #12)</t>
  </si>
  <si>
    <t>ფ/პ ლიდა მაქაძე</t>
  </si>
  <si>
    <t>29.08.17               1575/ს                   02.10.17</t>
  </si>
  <si>
    <t>„სადგერის“ (ტურისტული და რეკრეაციული მიზნებისათვის სასარგებლო წიაღისეულის გარეგანი მოხმარების (სამკურნალო აბაზანები) მიწისქვეშა სუბთერმულ-მინერალური წყლის (ჭაბურღილი #10)  მოპოვება (ქ. ბორჯომის მიმდებარე ტერიტორიაზე)</t>
  </si>
  <si>
    <t>სუბთერ-მინ</t>
  </si>
  <si>
    <t>შპს „პარკ ჰოტელი“</t>
  </si>
  <si>
    <t xml:space="preserve">ს/ნ 405030327  </t>
  </si>
  <si>
    <t>1581/ს                   05.10.17</t>
  </si>
  <si>
    <t>05.10.17                    30.12.41</t>
  </si>
  <si>
    <t>„ლაშიჭალის“ #5 ჭაბურღილზე მიწისქვეშა  მინერალური წყლის  შესწავლა-მოპოვება (ცაგერის მუნიციპალიტეტში, სოფ. ორბელის ტერიტორიაზე, თამარ მეფის ქ. #12)</t>
  </si>
  <si>
    <t>ფ/პ ჯემალი ჩიკვაიძე</t>
  </si>
  <si>
    <t>29.08.17               1625/ს                 09.10.17</t>
  </si>
  <si>
    <t>09.10.17       10.10.42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</si>
  <si>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ნაზარლოს ტერიტორიაზე)</t>
  </si>
  <si>
    <t>შპს „რამინ 2016“</t>
  </si>
  <si>
    <t xml:space="preserve">ს/კ 426527948         </t>
  </si>
  <si>
    <t>29.08.17                     1627/ს             11.10.17</t>
  </si>
  <si>
    <t>11.10.17           12.10.42</t>
  </si>
  <si>
    <t>მიწისქვეშა მტკნარი წყლის  (სამეწარმეო დანიშნულებით) მოპოვება (ქალაქ ხაშურის ტერიტორიაზე, ბორჯომის ქუჩა #2)</t>
  </si>
  <si>
    <t>ფ/პ ნუგზარ ტალახაძე</t>
  </si>
  <si>
    <t>05.09.17               1629/ს                    11.10.17</t>
  </si>
  <si>
    <t>11.10.17        12.10.42</t>
  </si>
  <si>
    <t>მიწისქვეშა მტკნარი წყლის  (სამეწარმეო დანიშნულებით) მოპოვება (ახალციხის მუნიციპალიტეტში, სოფ. კლდის ტერიტორიაზე)</t>
  </si>
  <si>
    <t>ფ/პ დავით ათუნაშვილი</t>
  </si>
  <si>
    <t>11.07.16          1745/ს              25.10.16                1631/ს                 11.10.17</t>
  </si>
  <si>
    <t>11.10.17          26.10.26</t>
  </si>
  <si>
    <t>1004959</t>
  </si>
  <si>
    <t>ბაზალტის (ღორღი) მოპოვება (მარნეულის მუნიციპლიტეტში, სოფ. ყიზილაჯლო)</t>
  </si>
  <si>
    <t>შპს „ტრანსკავკასიის კრისტალი“</t>
  </si>
  <si>
    <t>ს/კ 204504376</t>
  </si>
  <si>
    <t>№5                25.01.11            1-1/162         08.02.11          13/476        25.10.11       89         13.06.13          216         08.08.13          1632/ს                12.10.17</t>
  </si>
  <si>
    <t>12.10.17           08.02.31</t>
  </si>
  <si>
    <t>5.98 ჰა</t>
  </si>
  <si>
    <t>1004962</t>
  </si>
  <si>
    <t>მიწისქვეშა მტკნარი წყლის  (სამეწარმეო დანიშნულებით) მოპოვება (ქ. ქუთაისის ტერიტორიაზე, ლომოურის ქ. #5)</t>
  </si>
  <si>
    <t>შპს „ბესტ კრედიტი“</t>
  </si>
  <si>
    <t xml:space="preserve">ს/კ 412683582     </t>
  </si>
  <si>
    <t>12.09.17               1643/ს                16.10.17</t>
  </si>
  <si>
    <t>16.10.17          17.10.42</t>
  </si>
  <si>
    <t>1004963</t>
  </si>
  <si>
    <t>შპს „იბერკომპანი“</t>
  </si>
  <si>
    <t xml:space="preserve">ს/კ 231963818           </t>
  </si>
  <si>
    <t>05.09.17                      1644/ს                  16.10.17</t>
  </si>
  <si>
    <t>16.10.17                                17.10.42</t>
  </si>
  <si>
    <t>1004968</t>
  </si>
  <si>
    <t xml:space="preserve">ს/კ 437066023               </t>
  </si>
  <si>
    <t>08.08.17                             1656/ს                   17.10.17</t>
  </si>
  <si>
    <t>17.10.17          18.10.27</t>
  </si>
  <si>
    <t>მიწისქვეშა მტკნარი წყლის  (სამეწარმეო დანიშნულებით) მოპოვება (ოზურგეთის მუნიციპალიტეტში, სოფ. მერიის მიმდებარე ტერიტორიაზე)</t>
  </si>
  <si>
    <t>შპს „გურიამშენი“</t>
  </si>
  <si>
    <t xml:space="preserve">ს/კ 437058522         </t>
  </si>
  <si>
    <t>26.11.16           1932/ს               07.12.16          1660/ს                         17.10.17</t>
  </si>
  <si>
    <t>17.10.17                        08.12.41</t>
  </si>
  <si>
    <t>1004976</t>
  </si>
  <si>
    <t>მიწისქვეშა მტკნარი წყლის  (სამეწარმეო დანიშნულებით) მოპოვება (ქ.ზუგდიდის ტერიტორიაზე)</t>
  </si>
  <si>
    <t>შპს „NUTSGE“</t>
  </si>
  <si>
    <t xml:space="preserve">ს/კ 419986796       </t>
  </si>
  <si>
    <t>12.09.17                1669/ს              18.10.17</t>
  </si>
  <si>
    <t>18.10.17         19.10.42</t>
  </si>
  <si>
    <t>ფ/პ როსტევანი კოდუა</t>
  </si>
  <si>
    <t>29.08.17                    1685/ს                23.10.17</t>
  </si>
  <si>
    <t>23.10.17          24.10.42</t>
  </si>
  <si>
    <t>მიწისქვეშა მტკნარი წყლის  (სამეწარმეო დანიშნულებით) მოპოვება (ქალაქ გორში, სოფ. კარალეთის ტერიტორიაზე)</t>
  </si>
  <si>
    <t xml:space="preserve">ს/კ 217873031          </t>
  </si>
  <si>
    <t>19.09.17                   1696/ს                 24.10.17</t>
  </si>
  <si>
    <t>24.10.17         25.10.42</t>
  </si>
  <si>
    <t>1004991</t>
  </si>
  <si>
    <t>„იყალთოს“ თიხის (სააგურე) მოპოვება (თელავის მუნიციპალიტეტში, სოფ. იყალთოს და სოფ. ვარდისუბნის მიმდებარედ)</t>
  </si>
  <si>
    <t>ა(ა)იპ ალავერდის განვითარების ფონდი „ტალავარი“</t>
  </si>
  <si>
    <t xml:space="preserve">ს/კ 404985254   </t>
  </si>
  <si>
    <t>12.09.17               1702/ს               24.10.17</t>
  </si>
  <si>
    <t>24.10.17                          25.10.37</t>
  </si>
  <si>
    <t>2.03 ჰა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</si>
  <si>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მარტყოფის მიმდებარე ტერიტორიაზე)</t>
  </si>
  <si>
    <t>შპს „ჯგუფი ჯასო“</t>
  </si>
  <si>
    <t xml:space="preserve">ს/კ 206331888     </t>
  </si>
  <si>
    <t>12.09.17                    1705/ს               24.10.17</t>
  </si>
  <si>
    <t>24.10.17      25.10.42</t>
  </si>
  <si>
    <t>1004995</t>
  </si>
  <si>
    <t>მიწისქვეშა მტკნარი წყლის  (სამეწარმეო დანიშნულებით) მოპოვება (ქალაქ ზუგდიდში, გამსახურდიას გამზ. #45)</t>
  </si>
  <si>
    <t>შპს „თ და კ რესტორნები“</t>
  </si>
  <si>
    <t xml:space="preserve">ს/კ 204909180     </t>
  </si>
  <si>
    <t>19.09.17                    1712/ს                26.10.17</t>
  </si>
  <si>
    <t>26.10.17            27.10.42</t>
  </si>
  <si>
    <t>მიწისქვეშა მტკნარი წყლის  (სამეწარმეო დანიშნულებით) მოპოვება (ყვარლის მუნიციპალიტეტში, სოფ. თხილისწყაროს ტერიტორიაზე)</t>
  </si>
  <si>
    <t>შპს „ქაპ ჯორჯია“</t>
  </si>
  <si>
    <t xml:space="preserve">ს/კ 205233488             </t>
  </si>
  <si>
    <t>25.09.17                  1715/ს              26.10.17</t>
  </si>
  <si>
    <t>26.10.17      27.10.42</t>
  </si>
  <si>
    <t>მიწისქვეშა მტკნარი წყლის  (სამეწარმეო დანიშნულებით) მოპოვება (ქალაქ ზუგდიდში, მ.კოსტავას ქ. #36 -ის ტერიტორია)</t>
  </si>
  <si>
    <t>ფ/პ ბესიკი ცხადაია</t>
  </si>
  <si>
    <t>19.09.17               1718/ს                 26.10.17</t>
  </si>
  <si>
    <t>26.10.17        27.10.42</t>
  </si>
  <si>
    <t>მიწისქვეშა მტკნარი წყლის  (სამეწარმეო დანიშნულებით) მოპოვება (ქალაქ ზუგდიდში, მესხიას ქუჩაზე)</t>
  </si>
  <si>
    <t>ი/მ „კახაბერ სარია“</t>
  </si>
  <si>
    <t xml:space="preserve">ს/კ 51001003570            </t>
  </si>
  <si>
    <t>25.09.17                         1724/ს               27.10.17</t>
  </si>
  <si>
    <t>27.10.17       28.10.42</t>
  </si>
  <si>
    <t>1005005</t>
  </si>
  <si>
    <t>მიწისქვეშა მტკნარი წყლის (სამეწარმეო დანიშნულებით) მოპოვება (ბორჯომის მუნიციპალიტეტში, სოფ. ბალანთას მიმდებარედ)</t>
  </si>
  <si>
    <t>ფ/პ ედუარდ ლაჩინიანი</t>
  </si>
  <si>
    <t>11.07.16                        1312/ს               18.08.16                1741/ს                  01.11.17</t>
  </si>
  <si>
    <t>01.11.17                               19.08.41</t>
  </si>
  <si>
    <t>მიწისქვეშა მტკნარი წყლის  (სამეწარმეო დანიშნულებით) მოპოვება (ქალაქ თბილისში, ქინძმარაულის ქუჩაზე ნაკვ.12/004)</t>
  </si>
  <si>
    <t xml:space="preserve">ს/კ 243119718        </t>
  </si>
  <si>
    <t>25.09.17                         1744/ს               03.11.17</t>
  </si>
  <si>
    <t>03.11.17       04.11.42</t>
  </si>
  <si>
    <t>„ბეჯიხევის“ თაბაშირის მოპოვება (ონის მუნიციპალიტეტში, სოფ. ბაჯიხევის მიმდებარედ)</t>
  </si>
  <si>
    <t>შპს „ქართული თაბაშირი +“</t>
  </si>
  <si>
    <t xml:space="preserve"> ს/კ 406223260        </t>
  </si>
  <si>
    <t>19.09.17                  1757/ს               07.11.17</t>
  </si>
  <si>
    <t>07.11.17          08.11.27</t>
  </si>
  <si>
    <t>„ლესას“ ტუფობრექჩიის (ღორღი) მოპოვება (ლანჩხუთის მუნიციპალიტეტში, სოფ. ლესას მიმდებარედ)</t>
  </si>
  <si>
    <t xml:space="preserve">ს/კ 437066023             </t>
  </si>
  <si>
    <t>19.09.17                 1761/ს                   07.11.17</t>
  </si>
  <si>
    <t>07.11.17        08.11.37</t>
  </si>
  <si>
    <t>4.94 ჰა</t>
  </si>
  <si>
    <t>მიწისქვეშა მტკნარი წყლის  (სამეწარმეო დანიშნულებით) მოპოვება (ქ. ზესტაფონის ტერიტორიაზე, სტაროსელსკის ქუჩა #23)</t>
  </si>
  <si>
    <t>ფ/პ თენგიზ ჯავახიანი</t>
  </si>
  <si>
    <t>05.09.17                     1764/ს               07.11.17</t>
  </si>
  <si>
    <t>07.11.17           08.11.42</t>
  </si>
  <si>
    <t>მიწისქვეშა მტკნარი წყლის  (სამეწარმეო დანიშნულებით) მოპოვება (დუშეთის მუნიციპალიტეტში, სოფ. ბაზალეთის ტერიტორიაზე)</t>
  </si>
  <si>
    <t>ფ/პ ლევან აფციაური</t>
  </si>
  <si>
    <t>05.09.17             1763/ს            07.11.17</t>
  </si>
  <si>
    <t>07.11.17          08.11.42</t>
  </si>
  <si>
    <t>მიწისქვეშა მტკნარი წყლის  (სამეწარმეო დანიშნულებით) მოპოვება (ქ. თელავის ტერიტორიაზე, მშვიდობის ქუჩა #42)</t>
  </si>
  <si>
    <t>შპს „ვაზიანი კომპანი“</t>
  </si>
  <si>
    <t xml:space="preserve">ს/კ 406074019    </t>
  </si>
  <si>
    <t xml:space="preserve">01.05.17       1779/ს                 09.11.17                    </t>
  </si>
  <si>
    <t>09.11.17        10.11.42</t>
  </si>
  <si>
    <t>მიწისქვეშა მტკნარი წყლის  (სამეწარმეო დანიშნულებით) მოპოვება (კასპის მუნიციპალიტეტში, სოფ. მეტეხის მიმდებარე ტერიტორიაზე)</t>
  </si>
  <si>
    <t>ფ/პ დავით სიხარულიძე</t>
  </si>
  <si>
    <t>02.10.17                      1777/ს              09.11.17</t>
  </si>
  <si>
    <t>09.11.17       10.11.27</t>
  </si>
  <si>
    <t>მიწისქვეშა მტკნარი წყლის  (სამეწარმეო დანიშნულებით) მოპოვება (ლანჩხუთის მუნიციპალიტეტში, სოფ. ღრმაღელეს ტერიტორიაზე)</t>
  </si>
  <si>
    <t>შპს „სამკუთხედი“</t>
  </si>
  <si>
    <t xml:space="preserve">ს/კ 404916944        </t>
  </si>
  <si>
    <t>02.10.17         1780/ს              09.11.17</t>
  </si>
  <si>
    <t>09.11.17           10.11.42</t>
  </si>
  <si>
    <t>1005027</t>
  </si>
  <si>
    <t>აბასთუმნის (ბალნეოლოგიური) თერმული წყლის (წყარო "ბოგატირსკი", ჭაბ. №2 და №5) მოპოვება (ადიგენში, კურორტ აბასთუმანი)</t>
  </si>
  <si>
    <t>შპს "სამეფო აბასთუმანი"</t>
  </si>
  <si>
    <t xml:space="preserve">ს/ნ 204555356  </t>
  </si>
  <si>
    <t>№8      31.01.11         1-1/189      14.02.11                1793/ს               13.11.17</t>
  </si>
  <si>
    <t>13.11.17         14.02.36</t>
  </si>
  <si>
    <t>1005028</t>
  </si>
  <si>
    <t>„დედოფლისწყაროს“ (უბანი „საზაფხულო“) კირქვის (ღორღი) მოპოვება (ქ. დედოფლისწყაროს მიმდებარედ)</t>
  </si>
  <si>
    <t>ფ/პ გიორგი ნავროზაშვილი</t>
  </si>
  <si>
    <t>15.08.17                  1536/ს              29.09.17             1791/ს                13.11.17</t>
  </si>
  <si>
    <t>13.11.17        30.09.32</t>
  </si>
  <si>
    <t>1.55 ჰა</t>
  </si>
  <si>
    <t xml:space="preserve">ს/კ 204477734   </t>
  </si>
  <si>
    <t>16.02.15        239/ს             25.02.15         1334/ს                   18.08.15                   1792/ს                13.11.17</t>
  </si>
  <si>
    <t>13.11.17         26.02.35</t>
  </si>
  <si>
    <t>12570 კვ.მ</t>
  </si>
  <si>
    <t xml:space="preserve"> შპს „მინერალი“    </t>
  </si>
  <si>
    <t xml:space="preserve">ს/კ 404940926      </t>
  </si>
  <si>
    <t>44640 კვ.მ</t>
  </si>
  <si>
    <t xml:space="preserve">ს/კ 205000381        </t>
  </si>
  <si>
    <t>09.10.17                     1798/ს                        13.11.17</t>
  </si>
  <si>
    <t>13.11.17         14.11.42</t>
  </si>
  <si>
    <t>მიწისქვეშა მტკნარი წყლის  (სამეწარმეო დანიშნულებით) მოპოვება (ქ.სამტრედიის ტერიტორიაზე)</t>
  </si>
  <si>
    <t>ფ/პ ელზა ზამთარაძე</t>
  </si>
  <si>
    <t>02.10.17                1790/ს              13.11.17</t>
  </si>
  <si>
    <t>13.11.17       14.11.42</t>
  </si>
  <si>
    <t>მიწისქვეშა მტკნარი წყლის  (სამეწარმეო დანიშნულებით) მოპოვება (ქ.ზუგდიდის ტერიტორიაზე, აღმაშენებლის ქუჩა #87)</t>
  </si>
  <si>
    <t>შპს „ოლამ ჯორჯია“</t>
  </si>
  <si>
    <t xml:space="preserve">ს/კ 405162648        </t>
  </si>
  <si>
    <t>02.10.17                      1789/ს                  13.11.17</t>
  </si>
  <si>
    <t>13.11.17          14.11.42</t>
  </si>
  <si>
    <t>1005039</t>
  </si>
  <si>
    <t>მიწისქვეშა მტკნარი წყლის  (სამეწარმეო დანიშნულებით) მოპოვება (ქალაქ ხაშურის ტერიტორიაზე, სააკაძის ქუჩა #145)</t>
  </si>
  <si>
    <t>09.10.17              1803/ს        14.11.17</t>
  </si>
  <si>
    <t>14.11.17        15.11.42</t>
  </si>
  <si>
    <t>ფ/პ მერაბ მერაბიშვილი</t>
  </si>
  <si>
    <t>09.10.17                      1805/ს                   14.11.17</t>
  </si>
  <si>
    <t>14.11.17         15.11.42</t>
  </si>
  <si>
    <t>მიწისქვეშა მტკნარი წყლის  (სამეწარმეო დანიშნულებით) მოპოვება (ქ. გორის ტერიტორიაზე, კეცხოველის ქუჩა #176)</t>
  </si>
  <si>
    <t>ფ/პ პაატა პავლიაშვილი</t>
  </si>
  <si>
    <t>09.10.17                   1807/ს              15.11.17</t>
  </si>
  <si>
    <t>15.11.17       16.11.42</t>
  </si>
  <si>
    <t>ფ/პ ჯემალი ჩაფიძე</t>
  </si>
  <si>
    <t>12.09.17                1825/ს                  20.11.17</t>
  </si>
  <si>
    <t>20.11.17       21.11.42</t>
  </si>
  <si>
    <t>მიწისქვეშა მტკნარი წყლის  (სამეწარმეო დანიშნულებით) მოპოვება (ოზურგეთის მუნიციპალიტეტში, სოფ. მერიის ტერიტორიაზე)</t>
  </si>
  <si>
    <t>ფ/პ ვაჟა ჩანჩიბაძე</t>
  </si>
  <si>
    <t>16.10.17                            1826/ს                20.11.17</t>
  </si>
  <si>
    <t>20.11.17        21.11.42</t>
  </si>
  <si>
    <t>მიწისქვეშა მტკნარი წყლის  (სამეწარმეო დანიშნულებით) მოპოვება (ქ. ზუგდიდის ტერიტორიაზე, ცოტნე დადიანის  ქუჩა #25)</t>
  </si>
  <si>
    <t>ი/მ „გოდერძი შეროზია“</t>
  </si>
  <si>
    <t xml:space="preserve">ს/კ 19001026626      </t>
  </si>
  <si>
    <t>16.10.17                  1827/ს                 20.11.17</t>
  </si>
  <si>
    <t>მიწისქვეშა მტკნარი წყლის  (სამეწარმეო დანიშნულებით) მოპოვება (ქ. თერჯოლაში, რუსთაველის ქუჩაზე)</t>
  </si>
  <si>
    <t>ფ/პ ბესიკი ამბროლაძე</t>
  </si>
  <si>
    <t>16.10.17                 1829/ს              20.11.17</t>
  </si>
  <si>
    <t>20.11.17      21.11.42</t>
  </si>
  <si>
    <t>მიწისქვეშა მტკნარი წყლის  (სამეწარმეო დანიშნულებით) მოპოვება (ქ. ზუგდიდის ტერიტორიაზე, თეატრის ქუჩა #1)</t>
  </si>
  <si>
    <t>შპს „გარდენ პალასი“</t>
  </si>
  <si>
    <t xml:space="preserve">ს/კ 420001152   </t>
  </si>
  <si>
    <t>16.10.17                  1848/ს                  22.11.17</t>
  </si>
  <si>
    <t>22.11.17        23.11.42</t>
  </si>
  <si>
    <t>მიწისქვეშა მტკნარი წყლის  (სამეწარმეო დანიშნულებით) მოპოვება (ქ. ზუგდიდის ტერიტორიაზე, ზ.გამსახურდიას გამზ. #31)</t>
  </si>
  <si>
    <t>შპს „ლეო 444“</t>
  </si>
  <si>
    <t xml:space="preserve">ს/კ 220406451       </t>
  </si>
  <si>
    <t>16.10.17                     1847/ს                22.11.17</t>
  </si>
  <si>
    <t>22.11.17                 23.11.42</t>
  </si>
  <si>
    <t>მიწისქვეშა მტკნარი წყლის  (სამეწარმეო დანიშნულებით) მოპოვება (ქ. ზუგდიდის ტერიტორიაზე, რუსთაველის ქუჩა #120)</t>
  </si>
  <si>
    <t>ფ/პ თეიმურაზ ფირცხელავა</t>
  </si>
  <si>
    <t>16.10.17                   1845/ს                22.11.17</t>
  </si>
  <si>
    <t>22.11.17         23.11.42</t>
  </si>
  <si>
    <t>მიწისქვეშა მტკნარი წყლის  (სამეწარმეო დანიშნულებით) მოპოვება (ქ. ხობის ტერიტორიაზე)</t>
  </si>
  <si>
    <t xml:space="preserve">ს/კ 215148551          </t>
  </si>
  <si>
    <t>25.09.17                 1833/ს               22.11.17</t>
  </si>
  <si>
    <t>მიწისქვეშა მტკნარი წყლის  (სამეწარმეო დანიშნულებით) მოპოვება (აბაშის მუნიციპალიტეტში, სოფ. ნორიოს ტერიტორიაზე, რუსთაველის ქუჩა #7)</t>
  </si>
  <si>
    <t>შპს „აისბერგი“</t>
  </si>
  <si>
    <t xml:space="preserve">ს/კ 222431786     </t>
  </si>
  <si>
    <t>16.10.17                 1844/ს              22.11.17</t>
  </si>
  <si>
    <t>22.11.17       23.11.42</t>
  </si>
  <si>
    <t>1005062</t>
  </si>
  <si>
    <t>მიწისქვეშა მტკნარი წყლის  (ჩამოსასხმელი) მოპოვება (მცხეთის მუნიციპალიტეტში, სოფ. მუხრანის მიმდებარედ)</t>
  </si>
  <si>
    <t>შპს „სინენსის“</t>
  </si>
  <si>
    <t xml:space="preserve">ს/კ 406229709          </t>
  </si>
  <si>
    <t>06.07.15             1312/ს            14.08.15               1842/ს             22.11.17</t>
  </si>
  <si>
    <t>22.11.17       15.08.40</t>
  </si>
  <si>
    <t>1005065</t>
  </si>
  <si>
    <t>„ოფურჩეთის“ ტეშენიტის (მოსაპირკეთებელი) მოპოვება (წყალტუბოს მუნიციპალიტეტში, სოფ. ოფურჩხეთის მიმდებარედ)</t>
  </si>
  <si>
    <t>შპს „ტოპ ენერჯი გრუპ+--Top Enerjy Group+“</t>
  </si>
  <si>
    <t xml:space="preserve">ს/კ 405002893                </t>
  </si>
  <si>
    <t>07.08.15               1310/ს           14.08.15             1843/ს                        22.11.17</t>
  </si>
  <si>
    <t>22.11.17        15.08.35</t>
  </si>
  <si>
    <t>2.02. ჰა</t>
  </si>
  <si>
    <t>1005068</t>
  </si>
  <si>
    <t>მიწისქვეშა მტკნარი წყლის  (სამეწარმეო დანიშნულებით) მოპოვება (ქარელის მუნიციპალიტეტში, სოფ. ურბნისის მიმდებარე ტერიტორიაზე)</t>
  </si>
  <si>
    <t>შპს „ახალი თევზი“</t>
  </si>
  <si>
    <t xml:space="preserve">ს/კ 417885284  </t>
  </si>
  <si>
    <t>02.10.17                                  1851/ს                    22.11.17</t>
  </si>
  <si>
    <t>1005070</t>
  </si>
  <si>
    <t>მიწისქვეშა მტკნარი წყლის  (სამეწარმეო დანიშნულებით) მოპოვება (ლაგოდეხის მუნიციპალიტეტში, სოფ. თელას ტერიტორიაზე)</t>
  </si>
  <si>
    <t>შპს „გუბი“</t>
  </si>
  <si>
    <t xml:space="preserve">ს/კ 433103296     </t>
  </si>
  <si>
    <t>09.10.17                   1850/ს                  22.11.17</t>
  </si>
  <si>
    <t>1005071</t>
  </si>
  <si>
    <t>მიწისქვეშა მტკნარი წყლის  (სამეწარმეო დანიშნულებით) მოპოვება (ქალაქ თბილისში, დიდი ლილოს ტერიტორიაზე)</t>
  </si>
  <si>
    <t>შპს „Unique Co.“</t>
  </si>
  <si>
    <t>ს/კ 404898456</t>
  </si>
  <si>
    <t>25.09.17              1858/ს             22.11.17</t>
  </si>
  <si>
    <t>22.11.17                   23.11.42</t>
  </si>
  <si>
    <t>1005072</t>
  </si>
  <si>
    <t>მიწისქვეშა მტკნარი წყლის  (სამეწარმეო დანიშნულებით) მოპოვება (აბაშის მუნიციპალიტეტში, სოფ. მარანის ტერიტორიაზე)</t>
  </si>
  <si>
    <t>შპს „მარვანი“</t>
  </si>
  <si>
    <t xml:space="preserve">ს/კ 422430177         </t>
  </si>
  <si>
    <t>09.10.17                      1859/ს                 22.11.17</t>
  </si>
  <si>
    <t>1005074</t>
  </si>
  <si>
    <t>ფ/პ დავით შუბითიძე</t>
  </si>
  <si>
    <t>28.02.17                 1856/ს                    22.11.17</t>
  </si>
  <si>
    <t>1005075</t>
  </si>
  <si>
    <t>მიწისქვეშა მტკნარი წყლის  (სამეწარმეო დანიშნულებით) მოპოვება (ქარელის მუნიციპალიტეტში, დაბა აგარის ტერიტორიაზე, თბილისი-ლესელიძის გზატკეცილის 111-ე კმ-ში)</t>
  </si>
  <si>
    <t>ფ/პ გიორგი გელაშვილი</t>
  </si>
  <si>
    <t>16.10.17               1865/ს                 22.11.17</t>
  </si>
  <si>
    <t>1005076</t>
  </si>
  <si>
    <t>მიწისქვეშა მტკნარი წყლის  (სამეწარმეო დანიშნულებით) მოპოვება (ქალაქ ქუთაისის ტერიტორიაზე)</t>
  </si>
  <si>
    <t>ფ/პ გიგა გიორგაძე</t>
  </si>
  <si>
    <t>16.10.17                            1846/ს              22.11.17</t>
  </si>
  <si>
    <t>1005077</t>
  </si>
  <si>
    <t>მიწისქვეშა მტკნარი წყლის  (ჩამოსხმის მიზნით და სხვა სამეწარმეო დანიშნულებით) მოპოვება (ცაგერის მუნიციპალიტეტში, სოფ. ქვედა საირმის მიმდებარე ტერიტორიაზე)</t>
  </si>
  <si>
    <t>შპს „უნიკალური წყალი“</t>
  </si>
  <si>
    <t xml:space="preserve">ს/კ 405213317          </t>
  </si>
  <si>
    <t>09.10.17                      1855/ს              22.11.17</t>
  </si>
  <si>
    <t>მიწისქვეშა მტკნარი წყლის  (სამეწარმეო დანიშნულებით) მოპოვება (დუშეთის მუნიციპალიტეტში, სოფ. ანანურის მიმდებარე  ტერიტორიაზე)</t>
  </si>
  <si>
    <t>ფ/პ დავით ცილიკიშვილი</t>
  </si>
  <si>
    <t>16.10.17                1872/ს                 27.11.17</t>
  </si>
  <si>
    <t>27.11.17        28.11.42</t>
  </si>
  <si>
    <t>მიწისქვეშა მტკნარი წყლის  (სამეწარმეო დანიშნულებით) მოპოვება (ოზურგეთის მუნიციპალიტეტში, სოფ. გურიანთას მიმდებარე  ტერიტორიაზე)</t>
  </si>
  <si>
    <t>შპს „ახალი ქარხანა“</t>
  </si>
  <si>
    <t>ს/კ 433647495</t>
  </si>
  <si>
    <t>09.10.17                   1883/ს              27.11.17</t>
  </si>
  <si>
    <t>27.11.17       28.11.42</t>
  </si>
  <si>
    <t>მიწისქვეშა მტკნარი წყლის  (სამეწარმეო დანიშნულებით) მოპოვება (ქ. ზუგდიდის    ტერიტორიაზე, რუსთაველის ქ. #202)</t>
  </si>
  <si>
    <t>ფ/პ ინოლა თორია</t>
  </si>
  <si>
    <t>16.10.17                      1875/ს                   27.11.17</t>
  </si>
  <si>
    <t>27.11.17                              28.11.42</t>
  </si>
  <si>
    <t>მიწისქვეშა მტკნარი წყლის  (სამეწარმეო დანიშნულებით) მოპოვება (ზუგდიდის მუნიციპალიტეტში, სოფ. რუხის (ნაწულუკუ)   ტერიტორიაზე)</t>
  </si>
  <si>
    <t>ფ/პ ალექსანდრე ჭიპაშვილი</t>
  </si>
  <si>
    <t>16.10.17          1876/ს         27.11.17</t>
  </si>
  <si>
    <t>27.11.17         28.11.42</t>
  </si>
  <si>
    <t>მიწისქვეშა მტკნარი წყლის  (სამეწარმეო დანიშნულებით) მოპოვება (ზუგდიდის მუნიციპალიტეტში, სოფ. ჭითაწყაროს ტერიტორიაზე)</t>
  </si>
  <si>
    <t>ფ/პ გოგიტა უჩავა</t>
  </si>
  <si>
    <t>16.10.17                  1877/ს                27.11.17</t>
  </si>
  <si>
    <t>მიწისქვეშა მტკნარი წყლის  (სამეწარმეო დანიშნულებით) მოპოვება (ქ.ზუგდიდის  ტერიტორიაზე, კოსტავას ქ. #148)</t>
  </si>
  <si>
    <t>ი/მ „სერიოჟა შამუგია“</t>
  </si>
  <si>
    <t xml:space="preserve">პ/ნ 19001049179      </t>
  </si>
  <si>
    <t>16.10.17               1884/ს          27.11.17</t>
  </si>
  <si>
    <t>მიწისქვეშა მტკნარი წყლის  (სამეწარმეო დანიშნულებით) მოპოვება (ქ.გორში, ბატრატიონის ქუჩის მიმდებარე ტერიტორიაზე)</t>
  </si>
  <si>
    <t>ფ/პ პაატა ბედიანაშვილი</t>
  </si>
  <si>
    <t>16.10.17                   1893/ს                 28.11.17</t>
  </si>
  <si>
    <t>28.11.17               29.11.42</t>
  </si>
  <si>
    <t>მიწისქვეშა მტკნარი წყლის  (სამეწარმეო დანიშნულებით) მოპოვება (კასპის მუნიციპალიტეტში, სოფ. ბარნაბიაანთკარის   ტერიტორიაზე)</t>
  </si>
  <si>
    <t>ი/მ „ზურაბ გერმოზანაშვილი“</t>
  </si>
  <si>
    <t xml:space="preserve">ს/კ 01025005820  </t>
  </si>
  <si>
    <t>16.10.17           1902/ს             28.11.17</t>
  </si>
  <si>
    <t>28.11.17           29.11.42</t>
  </si>
  <si>
    <t>მიწისქვეშა მტკნარი წყლის  (სამეწარმეო დანიშნულებით) მოპოვება (ქალაქ სამტრედიის   ტერიტორიაზე, სანავარდოს ქუჩა #11)</t>
  </si>
  <si>
    <t>ფ/პ მაგული გოგიშვილი</t>
  </si>
  <si>
    <t>16.10.17                   1903/ს               28.11.17</t>
  </si>
  <si>
    <t>28.11.17         29.11.42</t>
  </si>
  <si>
    <t>მიწისქვეშა მტკნარი წყლის  (სამეწარმეო დანიშნულებით) მოპოვება (ქალაქ ზუგდიდის ტერიტორიაზე, რუსთაველის ქუჩა #242)</t>
  </si>
  <si>
    <t>ფ/პ თამუნა ბელქანია</t>
  </si>
  <si>
    <t>23.10.17         1906/ს               28.11.17</t>
  </si>
  <si>
    <t>28.11.17       29.11.42</t>
  </si>
  <si>
    <t>მიწისქვეშა მტკნარი წყლის  (სამეწარმეო დანიშნულებით) მოპოვება (დუშეთის მუნიციპალიტეტში, ბაზალეთის ტბის მიმდებარე ტერიტორიაზე)</t>
  </si>
  <si>
    <t>ფ/პ გელა ჟვანია</t>
  </si>
  <si>
    <t>23.10.17                1907/ს             27.11.17</t>
  </si>
  <si>
    <t>მიწისქვეშა მტკნარი წყლის  (სამეწარმეო დანიშნულებით) მოპოვება (ქალაქ გორში, სტალინის გამზირის დასაწყისის მიმდებარე ტერიტორიაზე)</t>
  </si>
  <si>
    <t>ი/მ „ანა აწკარუნაშვილი“</t>
  </si>
  <si>
    <t xml:space="preserve">ს/კ 59001006974      </t>
  </si>
  <si>
    <t>16.10.17                  1908/ს                28.11.17</t>
  </si>
  <si>
    <t>28.11.17        29.11.27</t>
  </si>
  <si>
    <t xml:space="preserve">ს/კ 405112701              </t>
  </si>
  <si>
    <t>16.10.17                        1917/ს                     29.11.17</t>
  </si>
  <si>
    <t>29.11.17           30.11.42</t>
  </si>
  <si>
    <t>მიწისქვეშა მტკნარი წყლის  (კომუნალური და სოფლის წყალსადენებისათვის) მოპოვება (სენაკის მუნიციპალიტეტში, სოფ. საწულეისკიროს  ტერიტორიაზე)</t>
  </si>
  <si>
    <t xml:space="preserve">ს/კ 239894094   </t>
  </si>
  <si>
    <t>09.10.17                         1921/ს                   29.11.17</t>
  </si>
  <si>
    <t>29.11.17          30.11.42</t>
  </si>
  <si>
    <t>ფ/პ ნინო არჩუაძე</t>
  </si>
  <si>
    <t>16.10.17                1916/ს              29.11.17</t>
  </si>
  <si>
    <t>29.11.17       30.11.42</t>
  </si>
  <si>
    <t>1005119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</si>
  <si>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ქვემო თელეთის ტერიტორიაზე)</t>
  </si>
  <si>
    <t>ფ/პ გურამი ჯოხაძე</t>
  </si>
  <si>
    <t>23.10.17                 1952/ს            05.12.17</t>
  </si>
  <si>
    <t>05.12.17       06.12.42</t>
  </si>
  <si>
    <t>1005120</t>
  </si>
  <si>
    <t>მიწისქვეშა მტკნარი წყლის  (სამეწარმეო დანიშნულებით) მოპოვება (ქალაქ ახალციხის ტერიტორიაზე, საფარის ქუჩა #2)</t>
  </si>
  <si>
    <t>ფ/პ ტარიელ არბოლიშვილი</t>
  </si>
  <si>
    <t>21.08.17                  1946/ს              05.12.17</t>
  </si>
  <si>
    <t>05.12.17        06.12.42</t>
  </si>
  <si>
    <t>1005122</t>
  </si>
  <si>
    <t>მიწისქვეშა მტკნარი წყლის  (სამეწარმეო დანიშნულებით) მოპოვება (ხობის მუნიციპალიტეტში, სოფ. ნოჯიხევის მიმდებარე ტერიტორიაზე)</t>
  </si>
  <si>
    <t xml:space="preserve">ს/კ 244687683   </t>
  </si>
  <si>
    <t>23.10.17                  1949/ს               05.12.17</t>
  </si>
  <si>
    <t>1005123</t>
  </si>
  <si>
    <t>მიწისქვეშა მტკნარი წყლის  (სამეწარმეო დანიშნულებით) მოპოვება (ქალაქ ფოთში, ზამბახიძის ქ. #3-ის ტერიტორიაზე)</t>
  </si>
  <si>
    <t>სსიპ „ივანე ჯავახიშვილის სახელობის ქალაქ ფოთის #3 საჯარო სკოლა“</t>
  </si>
  <si>
    <t xml:space="preserve">ს/კ 215085011   </t>
  </si>
  <si>
    <t>16.10.17                    1950/ს                     05.12.17</t>
  </si>
  <si>
    <t>05.12.17                   06.12.42</t>
  </si>
  <si>
    <t>1005131</t>
  </si>
  <si>
    <t>„დურნუკის“ ბაზალტის  ღორღის მოპოვება (თეთრიწყაროს მუნიციპალიტეტში, სოფ. დურნუკი)</t>
  </si>
  <si>
    <t>შპს „ჯორჯიან ბაზალტი“</t>
  </si>
  <si>
    <t xml:space="preserve">ს/კ 405233732   </t>
  </si>
  <si>
    <t>№39                 01.12.09        1-1/2909         29.12.09         1-1/1940        09.12.10                56/ს                        18.01.17                  1971/ს              12.12.17</t>
  </si>
  <si>
    <t>12.12.17        29.12.29</t>
  </si>
  <si>
    <t>4,01 ჰა</t>
  </si>
  <si>
    <t>1005132</t>
  </si>
  <si>
    <t>„პატარა დურნუკის“ ბაზალტის (ღორღი) მოპოვება (თეთრიწყაროს მუნიციპალიტეტში, სოფ. პატარა დურნუკის მიმდებარედ)</t>
  </si>
  <si>
    <t xml:space="preserve">ს/კ 405233732       </t>
  </si>
  <si>
    <t>24.11.14       363/ს       12.12.14                1978/ს                  13.12.17</t>
  </si>
  <si>
    <t>13.12.17         13.12.34</t>
  </si>
  <si>
    <t>14.91 ჰა</t>
  </si>
  <si>
    <t>1005133</t>
  </si>
  <si>
    <t>მიწისქვეშა მტკნარი წყლის  (სამეწარმეო დანიშნულებით) მოპოვება (საჩხერის მუნიციპალიტეტში, სოფ. სხვიტორის   ტერიტორიაზე)</t>
  </si>
  <si>
    <t>ფ/პ ასმათი ქვათაძე</t>
  </si>
  <si>
    <t>03.11.17               1977/ს             13.12.17</t>
  </si>
  <si>
    <t>13.12.17       14.12.42</t>
  </si>
  <si>
    <t>1005134</t>
  </si>
  <si>
    <t>მიწისქვეშა მტკნარი წყლის  (სამეწარმეო დანიშნულებით) მოპოვება (ქალაქ ქუთაისის  ტერიტორიაზე, რუსთაველის გამზ. #179, ნაკვეთი #1-2)</t>
  </si>
  <si>
    <t>შპს „ოკეანე-2008“</t>
  </si>
  <si>
    <t xml:space="preserve">ს/კ 212882610 </t>
  </si>
  <si>
    <t>03.11.17              1980/ს               13.12.17</t>
  </si>
  <si>
    <t>1005136</t>
  </si>
  <si>
    <t>„ბედენის“ გრანიტიოდების (საღორღე ნედლეული) მოპოვება (თეთრიწყაროს მუნიციპალიტეტში, სოფ. ბედენის მიმდებარედ)</t>
  </si>
  <si>
    <t>შპს „GOKOCHA“</t>
  </si>
  <si>
    <t xml:space="preserve">ს/კ 443119242     </t>
  </si>
  <si>
    <t>23.10.17                 1979/ს               13.12.17</t>
  </si>
  <si>
    <t>13.12.17          14.12.27</t>
  </si>
  <si>
    <t>6.09 ჰა</t>
  </si>
  <si>
    <t>1005139</t>
  </si>
  <si>
    <t>ფ/პ დიმიტრი ქველაძე</t>
  </si>
  <si>
    <t>07.11.17        1981/ს          13.12.17</t>
  </si>
  <si>
    <t>13.12.17        14.12.42</t>
  </si>
  <si>
    <t>1005140</t>
  </si>
  <si>
    <t xml:space="preserve">ს/კ 436040106        </t>
  </si>
  <si>
    <t>16.10.17                1984/ს               13.12.17</t>
  </si>
  <si>
    <t>1005142</t>
  </si>
  <si>
    <t>მიწისქვეშა მტკნარი წყლის  (სამეწარმეო დანიშნულებით) მოპოვება (ქ.ახალციხე, „დოსააფის“ ჩრდილოეთ მხარე, ნაკვეთი #27)</t>
  </si>
  <si>
    <t>შპს „პეტა“</t>
  </si>
  <si>
    <t xml:space="preserve">ს/კ 422725830         </t>
  </si>
  <si>
    <t>03.11.17                   1982/ს              13.12.17</t>
  </si>
  <si>
    <t>13.12.17         14.12.27</t>
  </si>
  <si>
    <t>1005144</t>
  </si>
  <si>
    <t>შპს „ქალაქმშენსერვისი“</t>
  </si>
  <si>
    <t xml:space="preserve">ს/კ 220016854      </t>
  </si>
  <si>
    <t>02.03.17               505/ს                 10.04.17</t>
  </si>
  <si>
    <t>13.12.17           11.04.42</t>
  </si>
  <si>
    <t xml:space="preserve">ს/კ 217873031              </t>
  </si>
  <si>
    <t>03.11.17                  1992/ს             14.12.17</t>
  </si>
  <si>
    <t>14.12.17       15.12.42</t>
  </si>
  <si>
    <t>1005153</t>
  </si>
  <si>
    <t>მდ. ნატანების სანაპიროზე ქვიშა-ხრეშის მოპოვება (ოზურგეთის მუნიციპალიტეტში, სოფ. მერიის მიმდებარე ტერიტორია)</t>
  </si>
  <si>
    <t>შპს „აქ-ვა“</t>
  </si>
  <si>
    <t xml:space="preserve">ს/კ 437370952        </t>
  </si>
  <si>
    <t>№44  22.09.2006 1095  11.10.2006     1-1/2915        29.12.09      907/ს               09.06.16                       1564/ს                22.09.16                   1001/ს             28.06.17              5/ს                    23.01.18</t>
  </si>
  <si>
    <t>23.01.18                11.10.26</t>
  </si>
  <si>
    <t>24000 კვ.მ</t>
  </si>
  <si>
    <t>მიწისქვეშა მტკნარი წყლის  (სამეწარმეო დანიშნულებით) მოპოვება (ხონის მუნიციპალიტეტში, სოფ. მათხოჯის მიმდებარე ტერიტორიაზე)</t>
  </si>
  <si>
    <t>ფ/პ ანზორი ჩირგაძე</t>
  </si>
  <si>
    <t>03.11.17                 7/ს             24.01.18</t>
  </si>
  <si>
    <t>24.01.18          25.01.43</t>
  </si>
  <si>
    <t>მიწისქვეშა მტკნარი წყლის  (სამეწარმეო დანიშნულებით) მოპოვება (ხონის მუნიციპალიტეტში, სოფ. კუხის ტერიტორიაზე)</t>
  </si>
  <si>
    <t>ფ/პ მთვარისა კაკაბაძე</t>
  </si>
  <si>
    <t>04.12.17                      8/ს               24.01.18</t>
  </si>
  <si>
    <t>24.01.18                        25.01.43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</si>
  <si>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თელეთის მიმდებარე ტერიტორიაზე)</t>
  </si>
  <si>
    <t>შპს „ლიკა“</t>
  </si>
  <si>
    <t xml:space="preserve">ს/კ 226524231  </t>
  </si>
  <si>
    <t>04.12.17                   9/ს              24.01.18</t>
  </si>
  <si>
    <t>24.01.18         25.01.43</t>
  </si>
  <si>
    <t>მიწისქვეშა მტკნარი წყლის  (სამეწარმეო დანიშნულებით) მოპოვება (ქალაქ წალენჯიხაში, წმინდა ნინოს ქუჩაზე (ყოფილი ინტერნატის ეზო)</t>
  </si>
  <si>
    <t>შპს „ქართული-თხილი“</t>
  </si>
  <si>
    <t xml:space="preserve">ს/კ 442732866   </t>
  </si>
  <si>
    <t>03.11.17                    10/ს                     24.01.18</t>
  </si>
  <si>
    <t>24.01.18               25.01.43</t>
  </si>
  <si>
    <t>მიწისქვეშა მტკნარი წყლის  (სამეწარმეო დანიშნულებით) მოპოვება (ქალაქ ზუგდიდის ტერიტორიაზე, მესხიას ქუჩა #3)</t>
  </si>
  <si>
    <t>შპს „ლარა“</t>
  </si>
  <si>
    <t xml:space="preserve">ს/კ 405117163            </t>
  </si>
  <si>
    <t>07.11.17                    12/ს                   24.01.18</t>
  </si>
  <si>
    <t>24.01.18                24.01.43</t>
  </si>
  <si>
    <t>მიწისქვეშა მტკნარი წყლის  (სამეწარმეო დანიშნულებით) მოპოვება (ქალაქ ქუთაისის ტერიტორიაზე, ბუკიას ქუჩა #8-ს და საბავშვო ბაღს შორის/ბუკიას ქუჩა #8)</t>
  </si>
  <si>
    <t>ფ/პ გია კუხალაშვილი</t>
  </si>
  <si>
    <t>21.11.17                  16/ს                   25.01.18</t>
  </si>
  <si>
    <t>25.01.18         26.01.43</t>
  </si>
  <si>
    <t>მიწისქვეშა მტკნარი წყლის  (სამეწარმეო დანიშნულებით) მოპოვება (ქალაქ თბილისში, სოფ. დიდი ლილოს ტერიტორიაზე)</t>
  </si>
  <si>
    <t xml:space="preserve">ს/კ 226530448              </t>
  </si>
  <si>
    <t>21.11.17              17/ს               25.01.18</t>
  </si>
  <si>
    <t>25.01.18                26.01.43</t>
  </si>
  <si>
    <t>მიწისქვეშა მტკნარი წყლის  (სამეწარმეო დანიშნულებით) მოპოვება (გურჯაანის მუნიციპალიტეტში, სოფ. კოლაგირის ტერიტორიაზე, „ბროსები“)</t>
  </si>
  <si>
    <t>21.11.18                   18/ს              25.01.18</t>
  </si>
  <si>
    <t>25.01.18           26.01.43</t>
  </si>
  <si>
    <t>მიწისქვეშა მტკნარი წყლის  (სამეწარმეო დანიშნულებით) მოპოვება (ქარელის მუნიციპალიტეტში,დაბა აგარას ტერიტორიაზე, ჩოლოყაშვილის ქუჩაზე)</t>
  </si>
  <si>
    <t>03.11.17                       19/ს                    25.01.18</t>
  </si>
  <si>
    <t>25.01.18                      26.01.43</t>
  </si>
  <si>
    <t>შპს „გოლდ ნათს 777“</t>
  </si>
  <si>
    <t xml:space="preserve">ს/კ 419983762      </t>
  </si>
  <si>
    <t>03.11.17                    20/ს                 25.01.18</t>
  </si>
  <si>
    <t>25.01.18          26.01.43</t>
  </si>
  <si>
    <t>მიწისქვეშა მტკნარი წყლის  (სამეწარმეო დანიშნულებით) მოპოვება (ქალაქ ქუთაისის ტერიტორიაზე, ზვიად გამსახურდიას გამზირი #4 (ყოფილი რუსთაველის გამზირი #128)</t>
  </si>
  <si>
    <t>ფ/პ კახაბერ ლოსაბერიძე</t>
  </si>
  <si>
    <t>27.11.17                21/ს                      25.01.18</t>
  </si>
  <si>
    <t>25.01.18        26.01.43</t>
  </si>
  <si>
    <t>ფ/პ დავით მაკასარაშვილი</t>
  </si>
  <si>
    <t>21.11.17                  26/ს                   26.01.18</t>
  </si>
  <si>
    <t>26.01.18         27.01.43</t>
  </si>
  <si>
    <t>მიწისქვეშა მტკნარი წყლის  (სამეწარმეო დანიშნულებით) მოპოვება (დუშეთის მუნიციპალიტეტში, სოფ. ანანურის მიმდებარე ტერიტორიაზე)</t>
  </si>
  <si>
    <t>ფ/პ ანდრო ნარიმანიძე</t>
  </si>
  <si>
    <t>21.11.17               28/ს               26.01.18</t>
  </si>
  <si>
    <t>26.01.18            27.01.43</t>
  </si>
  <si>
    <t>მიწისქვეშა მტკნარი წყლის  (სამეწარმეო დანიშნულებით) მოპოვება (ქალაქ გორში, შინდისის გზატკეცილზე მე-3 კმ)</t>
  </si>
  <si>
    <t>შპს „ელექტრომშენი-გორი“</t>
  </si>
  <si>
    <t xml:space="preserve">ს/კ 217873068        </t>
  </si>
  <si>
    <t>07.11.17                  30/ს               26.01.18</t>
  </si>
  <si>
    <t>26.01.18       27.01.43</t>
  </si>
  <si>
    <t>მიწისქვეშა მტკნარი წყლის  (სამეწარმეო დანიშნულებით) მოპოვება (ქალაქ ქუთაისის ტერიტორიაზე, ზ.ჭავჭავაძის ქუჩა #2ბ)</t>
  </si>
  <si>
    <t>ფ/პ კახაბერ სვანაძე</t>
  </si>
  <si>
    <t>21.11.18                31/ს                                         26.01.18</t>
  </si>
  <si>
    <t>26.01.18                  27.01.43</t>
  </si>
  <si>
    <t>შპს „მგა მოტორსი“</t>
  </si>
  <si>
    <t xml:space="preserve">ს/კ 412670587           </t>
  </si>
  <si>
    <t>21.11.17                37/ს             29.01.18</t>
  </si>
  <si>
    <t>29.01.18         30.01.43</t>
  </si>
  <si>
    <t>შპს „მულტიპროფილური ჰოსპიტალი - მედიქალ სიტი და ინფექციურ დაავადებათა მართვის ცენტრი“</t>
  </si>
  <si>
    <t xml:space="preserve">ს/კ 412682501                </t>
  </si>
  <si>
    <t>18.12.18                    47/ს                30.01.18</t>
  </si>
  <si>
    <t>30.01.18                      31.01.43</t>
  </si>
  <si>
    <t>1005196</t>
  </si>
  <si>
    <t>მიწისქვეშა მტკნარი წყლის  (სამეწარმეო დანიშნულებით) მოპოვება (ქალაქ ხობის ტერიტორიაზე)</t>
  </si>
  <si>
    <t>ფ/პ გიორგი კუჭავა</t>
  </si>
  <si>
    <t>21.11.17                          27/ს               26.01.18</t>
  </si>
  <si>
    <t>26.01.18          27.01.43</t>
  </si>
  <si>
    <t>მიწისქვეშა მტკნარი წყლის  (სამეწარმეო დანიშნულებით) მოპოვება (ქალაქ თბილისის ტერიტორიაზე)</t>
  </si>
  <si>
    <t>ფ/პ ნათელა ბერუაშვილი</t>
  </si>
  <si>
    <t>21.11.17                  35/ს                    26.01.18</t>
  </si>
  <si>
    <t>მიწისქვეშა მტკნარი წყლის  (სამეწარმეო დანიშნულებით) მოპოვება (გარდაბნის  მუნიციპალიტეტში, სოფ. ნირიოს მიმდებარე ტერიტორიაზე)</t>
  </si>
  <si>
    <t>შპს „მარტყოფის ბაგა“</t>
  </si>
  <si>
    <t xml:space="preserve">ს/კ 402027034      </t>
  </si>
  <si>
    <t>18.12.17               64/ს                 31.01.18</t>
  </si>
  <si>
    <t>31.01.18        01.02.43</t>
  </si>
  <si>
    <t>მიწისქვეშა მტკნარი წყლის  (სამეწარმეო დანიშნულებით) მოპოვება (ქალაქ ქუთაისის ტერიტორიაზე, ფოთის ქუჩა #11 (ნაკვ.#1)</t>
  </si>
  <si>
    <t>ფ/პ თეიმურაზ დონდუა</t>
  </si>
  <si>
    <t>11.12.17                      67/ს                   31.01.18</t>
  </si>
  <si>
    <t>31.01.18                 01.02.43</t>
  </si>
  <si>
    <t>მიწისქვეშა მტკნარი წყლის  (სამეწარმეო დანიშნულებით) მოპოვება (დედოფლისწყაროს  მუნიციპალიტეტში, სოფ. ზემო ქედის მიმდებარე ტერიტორიაზე)</t>
  </si>
  <si>
    <t>შპს „მარი“</t>
  </si>
  <si>
    <t xml:space="preserve">ს/კ 445495303              </t>
  </si>
  <si>
    <t>11.12.17                 70/ს            31.0118</t>
  </si>
  <si>
    <t>31.01.18       01.02.43</t>
  </si>
  <si>
    <t>მიწისქვეშა მტკნარი წყლის  (სამეწარმეო დანიშნულებით) მოპოვება (ქ. ქუთაისში, გრ.აბაშიძის ქ. #3, ნაკვ.#1-1-ის ტერიტორიაზე)</t>
  </si>
  <si>
    <t>შპს „ვიპ კახიანაური“</t>
  </si>
  <si>
    <t xml:space="preserve">ს/კ 412717831         </t>
  </si>
  <si>
    <t>21.11.17                  73/ს              31.01.18</t>
  </si>
  <si>
    <t>31.01.18          01.02.43</t>
  </si>
  <si>
    <t>მიწისქვეშა მტკნარი წყლის  (სამეწარმეო დანიშნულებით) მოპოვება (მცხეთის  მუნიციპალიტეტში, სოფ. მუხრანის მიმდებარე ტერიტორიაზე)</t>
  </si>
  <si>
    <t>შპს „დაბი“</t>
  </si>
  <si>
    <t xml:space="preserve">ს/კ 400129473              </t>
  </si>
  <si>
    <t>04.12.17                  74/ს                   31.01.18</t>
  </si>
  <si>
    <t>31.01.18                           01.02.43</t>
  </si>
  <si>
    <t>მიწისქვეშა მტკნარი წყლის  (სამეწარმეო დანიშნულებით) მოპოვება (ქალაქ სენაკის ტერიტორიაზე, მშვიდობის ქუჩა #172)</t>
  </si>
  <si>
    <t>ი/მ „დინარა ტყებუჩავა“</t>
  </si>
  <si>
    <t xml:space="preserve">ს/ნ 39001035964              </t>
  </si>
  <si>
    <t>07.11.17                      75/ს               31.01.18</t>
  </si>
  <si>
    <t>მიწისქვეშა მტკნარი წყლის  (სამეწარმეო დანიშნულებით) მოპოვება (ქალაქ სამტრედიის ტერიტორიაზე)</t>
  </si>
  <si>
    <t>ფ/პ ეკატერინე გოგიბერაშვილი</t>
  </si>
  <si>
    <t>27.11.17                111/ს                   31.01.18</t>
  </si>
  <si>
    <t>31.01.18         01.02.43</t>
  </si>
  <si>
    <t>მიწისქვეშა მტკნარი წყლის  (სამეწარმეო დანიშნულებით) მოპოვება (ქარელის  მუნიციპალიტეტში, სოფ. ქვენატკოცას ტერიტორიაზე)</t>
  </si>
  <si>
    <t>ფ/პ მიხეილ თოთლაძე</t>
  </si>
  <si>
    <t>11.12.17                           117/ს                        31.01.18</t>
  </si>
  <si>
    <t>1005224</t>
  </si>
  <si>
    <t>მიწისქვეშა მტკნარი წყლის  (სამეწარმეო დანიშნულებით) მოპოვება (ქალაქ ზუგდიდის ტერიტორიაზე, სოხუმის ქუჩა #195)</t>
  </si>
  <si>
    <t>ფ/პ ინგა ბერაია</t>
  </si>
  <si>
    <t>25.12.17                    119/ს                    31.01.18</t>
  </si>
  <si>
    <t>31.01.18            01.02.43</t>
  </si>
  <si>
    <t>მიწისქვეშა მტკნარი წყლის  (სამეწარმეო დანიშნულებით) მოპოვება (ქალაქ ზუგდიდის ტერიტორიაზე, თეატრის ქუჩა #2)</t>
  </si>
  <si>
    <t>ფ/პ გივი ხაზალია</t>
  </si>
  <si>
    <t>25.12.17                 139/ს               02.02.18</t>
  </si>
  <si>
    <t>02.02.18            03.02.43</t>
  </si>
  <si>
    <t>მიწისქვეშა მტკნარი წყლის  (სამეწარმეო დანიშნულებით) მოპოვება (ქალაქ ზუგდიდის ტერიტორიაზე, რუსთაველის ქუჩა #128)</t>
  </si>
  <si>
    <t>ფ/პ გელა აკობია</t>
  </si>
  <si>
    <t>25.12.17          137/ს                 02.02.18</t>
  </si>
  <si>
    <t>02.02.18                              03.02.43</t>
  </si>
  <si>
    <t>მიწისქვეშა მტკნარი წყლის  (სამეწარმეო დანიშნულებით) მოპოვება (ხონის  მუნიციპალიტეტში, სოფ. ივანდიდის ტერიტორიაზე)</t>
  </si>
  <si>
    <t>შპს „რენატუს ჯგუფი“</t>
  </si>
  <si>
    <t xml:space="preserve">ს/კ 205245787           </t>
  </si>
  <si>
    <t xml:space="preserve">02.01.18                             158/ს                07.02.18               </t>
  </si>
  <si>
    <t>07.02.18                 08.02.43</t>
  </si>
  <si>
    <t>მიწისქვეშა მტკნარი წყლის  (სამეწარმეო დანიშნულებით) მოპოვება (ქალაქ თბილისის ტერიტორიაზე, დავით აღმაშენებლის ხეივანი #91ა)</t>
  </si>
  <si>
    <t xml:space="preserve">ს/კ 205151262                  </t>
  </si>
  <si>
    <t>02.01.18                           164/ს               08.02.18</t>
  </si>
  <si>
    <t>08.02.18         09.02.43</t>
  </si>
  <si>
    <t>1005249</t>
  </si>
  <si>
    <t>„ყიზილაჯლოს“ (II უბანი) ბაზალტის მოპოვება (მარნეულის მუნიციპალიტეტში, სოფ. ყიზილაჯლოს მიმდებარე ტერიტორიაზე)</t>
  </si>
  <si>
    <t xml:space="preserve">შპს „მაგმა“  </t>
  </si>
  <si>
    <t xml:space="preserve">ს/კ 404965472  </t>
  </si>
  <si>
    <t>01.03.13        13/296       03.04.13                      198/ს                     13.02.18</t>
  </si>
  <si>
    <t>13.02.18              04.04.33</t>
  </si>
  <si>
    <t>1.68 ჰა</t>
  </si>
  <si>
    <t>მიწისქვეშა თერმულ-მინერალური წყლის მოპოვება ტურისტული და რეკრეაციული მიზნებისათვის სასარგებლო წიაღისეულის გარეგანი მოხმარების (სამკურნალო აბაზანები) (ქ. თბილისის ტერიტორიაზე, გრიშაშვილის ქ. #11, ორი ჭაბურღილი)</t>
  </si>
  <si>
    <t>შპს „აბანო #7“</t>
  </si>
  <si>
    <t xml:space="preserve">ს/კ 202451364         </t>
  </si>
  <si>
    <t>820/ს                         25.05.16                  200/ს                   13.02.18</t>
  </si>
  <si>
    <t>13.02.18           26.05.41</t>
  </si>
  <si>
    <t>1005253</t>
  </si>
  <si>
    <t>მიწისქვეშა მტკნარი წყლის  (სამეწარმეო დანიშნულებით) მოპოვება (ქალაქ კასპის ტერიტორიაზე, ფარნავაზის ქ. #2)</t>
  </si>
  <si>
    <t xml:space="preserve">ს/კ 230866435             </t>
  </si>
  <si>
    <t>09.01.18                   205/ს            14.02.18      853/ს                   01.10.24</t>
  </si>
  <si>
    <t>14.02.18        15.02.43</t>
  </si>
  <si>
    <t>1005258</t>
  </si>
  <si>
    <t>მიწისქვეშა მტკნარი წყლის  (სამეწარმეო დანიშნულებით) მოპოვება (ქალაქ რუსთავის ტერიტორიაზე, მშენებელთა ქ. #70)</t>
  </si>
  <si>
    <t xml:space="preserve">ს/კ 230866435        </t>
  </si>
  <si>
    <t>09.01.18                   221/ს            15.02.18      853/ს        01.10.24</t>
  </si>
  <si>
    <t>15.02.18        16.02.43</t>
  </si>
  <si>
    <t>„გამარჯვების“ თიხა-თაბაშირის (გაჯი) მოპოვება (გარდაბნის მუნიციპალიტეტში, სოფ. გამარჯვების მიმდებარე ტერიტორიაზე)</t>
  </si>
  <si>
    <t xml:space="preserve">ს/კ 426524594         </t>
  </si>
  <si>
    <t>07.11.17               224/ს              15.02.18</t>
  </si>
  <si>
    <t>15.02.18         16.02.38</t>
  </si>
  <si>
    <t>20.6 ჰა</t>
  </si>
  <si>
    <t>1005267</t>
  </si>
  <si>
    <t>„ოფურჩხეთის“ (I და II უბანი) ტეშენიტის მოპოვება (წყალტუბოს მუნიციპალიტეტში, სოფ. ოფურჩხეთის მიმდებარე ტერიტორიაზე)</t>
  </si>
  <si>
    <t>შპს „იმპერია 2018“</t>
  </si>
  <si>
    <t xml:space="preserve">ს/კ 446972205            </t>
  </si>
  <si>
    <t>08.08.14        749        03.09.14                     228/ს               16.02.18</t>
  </si>
  <si>
    <t>16.02.18       04.09.34</t>
  </si>
  <si>
    <t>1.85 ჰა</t>
  </si>
  <si>
    <t>„დარკვეთის“ კვარცმინდვრისშპატიანი ქვიშის მოპოვება (ჭიათურის მუნიციპალიტეტში, სოფ. დარკვეთი)</t>
  </si>
  <si>
    <t>შპს „მანსერვისი“</t>
  </si>
  <si>
    <t xml:space="preserve">ს/კ 415592656                 </t>
  </si>
  <si>
    <t>№25          09.07.12     13/270         03.08.12                    231/ს                     16.02.18</t>
  </si>
  <si>
    <t>16.02.18                   04.08.32</t>
  </si>
  <si>
    <t>1.62 ჰა</t>
  </si>
  <si>
    <t>1005269</t>
  </si>
  <si>
    <t>მიწისქვეშა მტკნარი წყლის  (სამეწარმეო დანიშნულებით) მოპოვება (ქ. ხაშურის ტერიტორია, იმერეთის ქ. #143</t>
  </si>
  <si>
    <t>ი/მ „ლამარა ქალიაშვილი“</t>
  </si>
  <si>
    <t xml:space="preserve">ს/კ 57001045313        </t>
  </si>
  <si>
    <t>02.03.15                          455/ს               16.04.15               1198/ს                  03.08.17               232/ს                 16.02.18</t>
  </si>
  <si>
    <t>16.02.18          17.04.40</t>
  </si>
  <si>
    <t>1005284</t>
  </si>
  <si>
    <t>კირქვის (ღორღის) მოპოვება (მარტვილის მუნიციპალიტეტში, სოფ. სალხინოს მიმდებარე ტერიტორიაზე)</t>
  </si>
  <si>
    <t xml:space="preserve">ს/კ 435433121       </t>
  </si>
  <si>
    <t>№30  10.09.2007  1461  04.10.2007     285/ს                        26.02.18</t>
  </si>
  <si>
    <t>26.02.18        05.10.27</t>
  </si>
  <si>
    <t>1,87 ჰა</t>
  </si>
  <si>
    <t>მიწისქვეშა მტკნარი წყლის  (სამეწარმეო დანიშნულებით) მოპოვება (ქ. ხობის მიმდებარე ტერიტორია)</t>
  </si>
  <si>
    <t>შპს „კივი“</t>
  </si>
  <si>
    <t xml:space="preserve">ს/კ 244551845      </t>
  </si>
  <si>
    <t>09.01.18                       289/ს              26.02.18</t>
  </si>
  <si>
    <t>26.02.18         27.02.43</t>
  </si>
  <si>
    <t>მიწისქვეშა მტკნარი წყლის  (სამეწარმეო დანიშნულებით) მოპოვება (ქ. ფოთის ტერიტორია, ტაბიძის ქუჩა)</t>
  </si>
  <si>
    <t>შპს „აპოგეო“</t>
  </si>
  <si>
    <t xml:space="preserve">ს/კ 215084254     </t>
  </si>
  <si>
    <t>09.01.18                       290/ს                       26.02.18</t>
  </si>
  <si>
    <t>26.02.18               27.02.43</t>
  </si>
  <si>
    <t>1005291</t>
  </si>
  <si>
    <t>„როდიონოვკის“ ვულკანოგენური ქანების (ღორღი) მოპოვება (ნინოწმინდის მუნციპალიტეტში, სოფ. რიდიონოვკის მიმდებარე ტერიტორიაზე)</t>
  </si>
  <si>
    <t>შპს „ჯორჯიან მიკროსფერო“</t>
  </si>
  <si>
    <t xml:space="preserve">ს/კ 406140698    </t>
  </si>
  <si>
    <t>02.03.15                   472/ს         16.04.15                      1249/ს                       05.08.15             292/ს                        26.02.18</t>
  </si>
  <si>
    <t>26.02.18                  17.04.35</t>
  </si>
  <si>
    <t>7.25 ჰა</t>
  </si>
  <si>
    <t>1005298</t>
  </si>
  <si>
    <t>„იდუმალას“ (I და II უბანი) ბაზალტის (ლოდნარი) მოპოვება (ასპინძის მუნიციპალიტეტში, სოფ. იდუმალას მიმდებარედ)</t>
  </si>
  <si>
    <t>შპს „არალი“</t>
  </si>
  <si>
    <t xml:space="preserve">ს/კ 222725807           </t>
  </si>
  <si>
    <t>13.03.15         391/ს          27.03.15                           318/ს                         02.03.18</t>
  </si>
  <si>
    <t>02.03.18         28.03.25</t>
  </si>
  <si>
    <t>0.56 ჰა</t>
  </si>
  <si>
    <t>1005301</t>
  </si>
  <si>
    <t>„ვარევანის“ ბაზალტის (სამშენებლო) მოპოვება (ახალქალაქის მუნიციპალიტეტში, სოფ. ვარევანის მიმდებარედ)</t>
  </si>
  <si>
    <t>29.02.16                    337/ს                       07.03.16                 336/ს                     09.03.18</t>
  </si>
  <si>
    <t>09.03.18         08.03.26</t>
  </si>
  <si>
    <t>1005323</t>
  </si>
  <si>
    <t>მიწისქვეშა მტკნარი წყლის (სამეწარმეო დანიშნულებით) მოპოვება (ქ. ქარელის ტერიტორიაზე, ვაჟა-ფშავეას ქუჩა #96)</t>
  </si>
  <si>
    <t>ფ/პ ზაზა გაგლოშვილი</t>
  </si>
  <si>
    <t>03.03.18                   380/ს                     16.03.18</t>
  </si>
  <si>
    <t>16.03.18       17.03.43</t>
  </si>
  <si>
    <t>1005324</t>
  </si>
  <si>
    <t>მიწისქვეშა მტკნარი წყლის  (სამეწარმეო დანიშნულებით) მოპოვება (ქალაქ ფოთის ტერიტორიაზე)</t>
  </si>
  <si>
    <t>ფ/პ მაკა გაბუნია</t>
  </si>
  <si>
    <t>09.01.18                    377/ს                16.03.18</t>
  </si>
  <si>
    <t>16.03.18           17.03.28</t>
  </si>
  <si>
    <t>„ედიკილისას“ ვულკანური წიდის (საშენი მასალა) მოპოვება (წალკის მუნიციპალიტეტში, სოფ. ედიკილისას ტერიტორიაზე)</t>
  </si>
  <si>
    <t xml:space="preserve">შპს „გზა 2015“               </t>
  </si>
  <si>
    <t xml:space="preserve">ს/კ 404491126     </t>
  </si>
  <si>
    <t>№3          30.01.12      13/174         16.03.12       934        07.10.14     388/ს                  20.03.18</t>
  </si>
  <si>
    <t>20.03.18       17.03.27</t>
  </si>
  <si>
    <t>2.3 ჰა</t>
  </si>
  <si>
    <t>1005334</t>
  </si>
  <si>
    <t>მიწისქვეშა მტკნარი წყლის  (სამეწარმეო დანიშნულებით) მოპოვება (გარდაბნის  მუნიციპალიტეტში, სოფ. ნაზარლოს ტერიტორიაზე)</t>
  </si>
  <si>
    <t>ფ/პ მურად სოფიევი</t>
  </si>
  <si>
    <t>14.03.18                      392/ს                            21.03.18</t>
  </si>
  <si>
    <t>21.03.18          22.03.43</t>
  </si>
  <si>
    <t>1005335</t>
  </si>
  <si>
    <t>„ზეკარის“ მიწისქვეშა (წყარო) მინერალური (ჩამოსასხმელი) წყლის   მოპოვება (ბაღდათის მუნიციპალიტეტში, სოფ. ზეკარის მიმდებარედ)</t>
  </si>
  <si>
    <t>შპს „ზეკარის წყაროები“</t>
  </si>
  <si>
    <t>ს/კ 425053568</t>
  </si>
  <si>
    <t>15.10.13           883       29.09.14           391/ს            18.12.14                    1891/ს                           01.12.16                        394/ს                  21.03.18</t>
  </si>
  <si>
    <t>21.03.18         30.09.39</t>
  </si>
  <si>
    <t>1005339</t>
  </si>
  <si>
    <t>მიწისქვეშა მტკნარი წყლის  (სამეწარმეო დანიშნულებით) მოპოვება (მარნეულის  მუნიციპალიტეტში, სოფ. იმირჭალის ტერიტორიაზე)</t>
  </si>
  <si>
    <t>შპს „ლოდ“</t>
  </si>
  <si>
    <t xml:space="preserve">ს/კ 405181574         </t>
  </si>
  <si>
    <t>03.03.18                 400/ს                 26.03.18</t>
  </si>
  <si>
    <t>26.03.18       27.03.43</t>
  </si>
  <si>
    <t>1005343</t>
  </si>
  <si>
    <t>„ოზნის“ ანდეზიტო-დაციტის მოპოვება (წალკის მუნიციპალიტეტში, სოფ. ოზნის მიმდებარე ტერიტორიაზე)</t>
  </si>
  <si>
    <t>ანდეზიტო-დაციტი</t>
  </si>
  <si>
    <t>ს/ნ 405048906</t>
  </si>
  <si>
    <t>06.04.15                         647/ს            13.05.15                    332/ს                07.03.16                        415/ს                       30.03.18</t>
  </si>
  <si>
    <t>30.03.18         14.05.35</t>
  </si>
  <si>
    <t>11.21 ჰა</t>
  </si>
  <si>
    <t>1005344</t>
  </si>
  <si>
    <t>მიწისქვეშა მტკნარი წყლის  (სამეწარმეო დანიშნულებით) მოპოვება (ქ. ქუთაისის ტერიტორიაზე, ნიკეას ქ. #44ბ)</t>
  </si>
  <si>
    <t>ფ/პ ნატო მამასახლისი</t>
  </si>
  <si>
    <t>03.12.16                    117/ს               02.02.17                   416/ს                   30.03.18</t>
  </si>
  <si>
    <t>30.03.18           03.02.42</t>
  </si>
  <si>
    <t>„მარნეულის“ ბაზალტის (სახერხი) მოპოვება (მარნეულის მუნიციპალიტეტში, სოფ. ყიზილაჯლოს ტერიტორიაზე)</t>
  </si>
  <si>
    <t xml:space="preserve">ს/კ 405233732    </t>
  </si>
  <si>
    <t>№2      19.05.08     1-1/939    02.06.08          13/151        13.07.12                   414/ს                         30.03.18</t>
  </si>
  <si>
    <t>30.03.18          03.06.28</t>
  </si>
  <si>
    <t>2,43 ჰა</t>
  </si>
  <si>
    <t>1005348</t>
  </si>
  <si>
    <t xml:space="preserve">ს/კ 405233732        </t>
  </si>
  <si>
    <t>15.10.13         482           19.11.13                           436/ს                03.04.18</t>
  </si>
  <si>
    <t>03.04.18        20.11.33</t>
  </si>
  <si>
    <t>4.05 ჰა</t>
  </si>
  <si>
    <t>1005352</t>
  </si>
  <si>
    <t>„ახალი სამგორის“ (I, II და IV უბანი) თიხა-თაბაშირის (გაჯი) მოპოვება (გარდაბნის მუნიციპალიტეტში, სოფ. ახალი სამგორის მიმდებარედ)</t>
  </si>
  <si>
    <t>შპს „ქვითკირი“</t>
  </si>
  <si>
    <t xml:space="preserve">ს/ნ 406099207       </t>
  </si>
  <si>
    <t>01.04.13        13/479     02.05.13            163/ს              10.02.15        452/ს               10.04.18</t>
  </si>
  <si>
    <t>10.04.18          03.05.33</t>
  </si>
  <si>
    <t>19.86 ჰა</t>
  </si>
  <si>
    <t>1005353</t>
  </si>
  <si>
    <t>მიწისქვეშა მტკნარი წყლის  (სამეწარმეო დანიშნულებით) მოპოვება (ქალაქ ზესტაფონის ტერიტორიაზე, ნინოშვილის ქუჩა #91)</t>
  </si>
  <si>
    <t>ფ/პ გიორგი კენჭოშვილი</t>
  </si>
  <si>
    <t>01.03.18                   447/ს                                    10.04.18</t>
  </si>
  <si>
    <t>10.04.18        11.04.43</t>
  </si>
  <si>
    <t>1005354</t>
  </si>
  <si>
    <t>მიწისქვეშა მტკნარი წყლის  (სამეწარმეო დანიშნულებით) მოპოვება (დაბა ჩხოროწყუს ტერიტორიაზე)</t>
  </si>
  <si>
    <t>ფ/პ გიგლა ჯალაღონია</t>
  </si>
  <si>
    <t>03.03.18                 451/ს                      10.04.18</t>
  </si>
  <si>
    <t>1005355</t>
  </si>
  <si>
    <t>მიწისქვეშა მტკნარი წყლის  (სამეწარმეო დანიშნულებით) მოპოვება (ქალაქ ზუგდიდის ტერიტორიაზე, კოსტავას  ქუჩა #32)</t>
  </si>
  <si>
    <t>ფ/პ ბერდია ხასია</t>
  </si>
  <si>
    <t>03.03.18                        448/ს               10.04.18</t>
  </si>
  <si>
    <t>10.04.18                   11.04.43</t>
  </si>
  <si>
    <t>1005356</t>
  </si>
  <si>
    <t>მიწისქვეშა მტკნარი წყლის  (სამეწარმეო დანიშნულებით) მოპოვება (ქალაქ ზუგდიდის ტერიტორიაზე, კოსტავას  ქუჩა #36)</t>
  </si>
  <si>
    <t>ფ/პ ბორის ტაბაღუა</t>
  </si>
  <si>
    <t>03.03.18                       446/ს                   10.04.18</t>
  </si>
  <si>
    <t>10.04.18         11.04.43</t>
  </si>
  <si>
    <t>1005357</t>
  </si>
  <si>
    <t>მიწისქვეშა მტკნარი წყლის  (სამეწარმეო დანიშნულებით) მოპოვება (ქალაქ ზუგდიდის ტერიტორიაზე, კიტიას  ქუჩა #20)</t>
  </si>
  <si>
    <t xml:space="preserve">  ს/კ 419994741        </t>
  </si>
  <si>
    <t>03.03.18                445/ს                 10.04.18</t>
  </si>
  <si>
    <t>მიწისქვეშა მტკნარი წყლის  (სამეწარმეო დანიშნულებით) მოპოვება (საჩხერის  მუნიციპალიტეტში, სოფ. მერჯევის ტერიტორიაზე)</t>
  </si>
  <si>
    <t xml:space="preserve">ს/კ 38001003604   </t>
  </si>
  <si>
    <t>03.03.18                         469/ს                    13.04.18</t>
  </si>
  <si>
    <t>13.04.18        14.04.43</t>
  </si>
  <si>
    <t>მიწისქვეშა მტკნარი წყლის  (სამეწარმეო დანიშნულებით) მოპოვება (ზუგდიდის  მუნიციპალიტეტში, სოფ. ჭითაწყაროს ტერიტორიაზე)</t>
  </si>
  <si>
    <t>შპს „ევრო-ნათსი-2009“</t>
  </si>
  <si>
    <t xml:space="preserve">ს/კ 220416299    </t>
  </si>
  <si>
    <t>03.03.18                  461/ს               13.04.18</t>
  </si>
  <si>
    <t>მიწისქვეშა მტკნარი წყლის  (სამეწარმეო დანიშნულებით) მოპოვება (ხაშურის  მუნიციპალიტეტში, სოფ. გომის ტერიტორიაზე)</t>
  </si>
  <si>
    <t>შპს „ბ2მ ჯორჯია“</t>
  </si>
  <si>
    <t xml:space="preserve">ს/კ 406166517     </t>
  </si>
  <si>
    <t>01.03.18               467/ს                 13.04.18</t>
  </si>
  <si>
    <t>13.04.18         14.04.43</t>
  </si>
  <si>
    <t>მიწისქვეშა მტკნარი წყლის  (სამეწარმეო დანიშნულებით) მოპოვება (ქალაქ მცხეთის ტერიტორიაზე, არმაზის ქუჩა #1)</t>
  </si>
  <si>
    <t>შპს „გუგული“</t>
  </si>
  <si>
    <t xml:space="preserve">ს/კ 436042079      </t>
  </si>
  <si>
    <t>01.03.18                         471/ს                 13.04.18</t>
  </si>
  <si>
    <t>მიწისქვეშა მტკნარი წყლის  (სამეწარმეო დანიშნულებით) მოპოვება (ქალაქ ზუგდიდის ტერიტორიაზე, დ.აღმაშენებლის ქუჩა #87)</t>
  </si>
  <si>
    <t>ფ/პ თემურ ლეჟავა</t>
  </si>
  <si>
    <t>01.03.18                  473/ს                   13.04.18</t>
  </si>
  <si>
    <t>მიწისქვეშა მტკნარი წყლის  (სამეწარმეო დანიშნულებით) მოპოვება (ქალაქ ზუგდიდის ტერიტორიაზე, აკაკი წერეთლის ქუჩა #64ა)</t>
  </si>
  <si>
    <t>ი/მ „გიორგი გახოკიძე“</t>
  </si>
  <si>
    <t xml:space="preserve">ს/კ 19001107713 </t>
  </si>
  <si>
    <t>03.03.18                            460/ს                13.04.18</t>
  </si>
  <si>
    <t>მიწისქვეშა მტკნარი წყლის  (სამეწარმეო დანიშნულებით) მოპოვება (ქალაქ ხობის ტერიტორიაზე, ცოტნე დადიანის ქუჩა #189)</t>
  </si>
  <si>
    <t>ფ/პ დათო ღადუა</t>
  </si>
  <si>
    <t>03.03.18                        462/ს              13.04.18</t>
  </si>
  <si>
    <t>13.04.18          14.04.43</t>
  </si>
  <si>
    <t>მიწისქვეშა მტკნარი წყლის  (სამეწარმეო დანიშნულებით) მოპოვება (ქალაქ ზუგდიდის ტერიტორიაზე, შევჩენკოს ქუჩა #35)</t>
  </si>
  <si>
    <t>ი/მ „დავით ბერულავა“</t>
  </si>
  <si>
    <t xml:space="preserve">  ს/კ 19001072079   </t>
  </si>
  <si>
    <t>03.03.18                      463/ს              13.04.18</t>
  </si>
  <si>
    <t>მიწისქვეშა მტკნარი წყლის  (სამეწარმეო დანიშნულებით) მოპოვება (ოზურგეთის  მუნიციპალიტეტში,დაბა ურეკის ტერიტორიაზე)</t>
  </si>
  <si>
    <t>ფ/პ მიხეილ ძნელაძე</t>
  </si>
  <si>
    <t>03.03.18                        464/ს               13.04.18</t>
  </si>
  <si>
    <t>მიწისქვეშა მტკნარი წყლის  (სამეწარმეო დანიშნულებით) მოპოვება (ქალაქ ჭიათურის ტერიტორიაზე)</t>
  </si>
  <si>
    <t>ი/მ „ვლადიმერ კაპანაძე“</t>
  </si>
  <si>
    <t xml:space="preserve">ს/კ 54001001113      </t>
  </si>
  <si>
    <t>01.03.18                           465/ს                 13.04.18</t>
  </si>
  <si>
    <t>13.04.18                14.04.43</t>
  </si>
  <si>
    <t>მიწისქვეშა მტკნარი წყლის  (სამეწარმეო დანიშნულებით) მოპოვება (მარტვილის  მუნიციპალიტეტში, სოფ. კუნზუს ტერიტორიაზე)</t>
  </si>
  <si>
    <t>ი/მ „ელგუჯა გაბისონია“</t>
  </si>
  <si>
    <t xml:space="preserve">ს/კ 29001010140    </t>
  </si>
  <si>
    <t>03.03.18                      472/ს                13.04.18</t>
  </si>
  <si>
    <t>მიწისქვეშა მტკნარი წყლის  (სამეწარმეო დანიშნულებით) მოპოვება (ქალაქ ხაშურის ტერიტორიაზე, ბორჯომის ქუჩა #214)</t>
  </si>
  <si>
    <t>ი/მ „ვასილ ბეროზაშვილი“</t>
  </si>
  <si>
    <t xml:space="preserve">ს/კ 57001028913 </t>
  </si>
  <si>
    <t>03.03.18                      475/ს                  13.04.18</t>
  </si>
  <si>
    <t>მიწისქვეშა მტკნარი წყლის  (სამეწარმეო დანიშნულებით) მოპოვება (ქალაქ ქარელის ტერიტორიაზე, თამარ მეფის ქუჩაზე)</t>
  </si>
  <si>
    <t>ფ/პ ნანა ოქროპირიძე</t>
  </si>
  <si>
    <t>03.03.18                    476/ს                  13.04.18</t>
  </si>
  <si>
    <t>1005381</t>
  </si>
  <si>
    <t>„ლეჟბადინის“ ქვიშის (კვარცმინდვრისშპატიანი) მოპოვება (მარნეულის მუნიციპალიტეტში, სოფ. ლეჟბადინის ტერიტორიაზე)</t>
  </si>
  <si>
    <t xml:space="preserve">ს/კ 416311002                </t>
  </si>
  <si>
    <t>№35             16.11.10          1-1/1941         09.12.10     13/68           31.01.12                 491/ს                     16.04.18</t>
  </si>
  <si>
    <t>16.04.18                  09.12.25</t>
  </si>
  <si>
    <t>მიწისქვეშა მტკნარი წყლის  (სამეწარმეო დანიშნულებით) მოპოვება (ქალაქ ახალციხეში, ახალქალაქის გზატკეცილის ტერიტორიაზე)</t>
  </si>
  <si>
    <t>ფ/პ თედორე ინასარიძე</t>
  </si>
  <si>
    <t>01.03.18                            494/ს                  16.04.18</t>
  </si>
  <si>
    <t>16.04.18          17.04.28</t>
  </si>
  <si>
    <t>მიწისქვეშა მტკნარი წყლის  (სამეწარმეო დანიშნულებით) მოპოვება (ქალაქ ახალციხეში, ახალქალაქის გზატკეცილის „დოსააფი“-ს ტერიტორიაზე, ნაკვეთი #30)</t>
  </si>
  <si>
    <t>ფ/პ ნიკოლოზ ხართიკაშვილი</t>
  </si>
  <si>
    <t>01.03.18                      493/ს                16.04.18</t>
  </si>
  <si>
    <t>16.04.18         17.04.43</t>
  </si>
  <si>
    <t>1005388</t>
  </si>
  <si>
    <t>მიწისქვეშა მტკნარი წყლის  (სამეწარმეო დანიშნულებით) მოპოვება (ქალაქ რუსთავში, ცემენტის ქარხნის და სს „პერლიტის“ მიმდებარე ტერიტორიაზე)</t>
  </si>
  <si>
    <t>01.03.18            495/ს                  16.04.18              853/ს              01.10.24</t>
  </si>
  <si>
    <t>16.04.18          17.04.43</t>
  </si>
  <si>
    <t>1005389</t>
  </si>
  <si>
    <t>მიწისქვეშა მტკნარი წყლის  (სამეწარმეო დანიშნულებით) მოპოვება (საგარეჯოს მუნიციპალიტეტში, სოფ. სასადილოს ტერიტორიაზე)</t>
  </si>
  <si>
    <t>ფ/პ მზია ლაშქარაშვილი</t>
  </si>
  <si>
    <t>01.03.18                    496/ს                 16.04.18</t>
  </si>
  <si>
    <t>16.04.18       17.04.43</t>
  </si>
  <si>
    <t>1005390</t>
  </si>
  <si>
    <t>მიწისქვეშა მტკნარი წყლის  (სამეწარმეო დანიშნულებით) მოპოვება (ქალაქ სამტრედიის ტერიტორიაზე, 9 აპრილის ქუჩა #2)</t>
  </si>
  <si>
    <t>ფ/პ მაყვალა თავაძე</t>
  </si>
  <si>
    <t>01.03.18                      497/ს                      16.04.18</t>
  </si>
  <si>
    <t>16.01.18         17.04.43</t>
  </si>
  <si>
    <t>1005391</t>
  </si>
  <si>
    <t>ი/მ „კობა ჟიშკარიანი“</t>
  </si>
  <si>
    <t xml:space="preserve">ს/კ 19001003161       </t>
  </si>
  <si>
    <t>14.03.18           488/ს                 16.04.18</t>
  </si>
  <si>
    <t>16.04.18        17.04.43</t>
  </si>
  <si>
    <t>1005396</t>
  </si>
  <si>
    <t>მიწისქვეშა მტკნარი წყლის  (სამეწარმეო დანიშნულებით) მოპოვება (ლანჩხუთის  მუნიციპალიტეტში, სოფ. ჯურუყვეთის ტერიტორიაზე)</t>
  </si>
  <si>
    <t>09.03.18                         514/ს                   23.04.18</t>
  </si>
  <si>
    <t>23.04.18         24.04.43</t>
  </si>
  <si>
    <t>კურორტ ახტალას ტერიტორიაზე №№3,4,5 და 6 ჭაბურღილების მიწისქვეშა მტკნარი წყლის (სამეწარმეო დანიშნულებით) მოპოვება (გურჯაანის მუნიციპალიტეტში, კურორტ ახტალას ტერიტორიაზე)</t>
  </si>
  <si>
    <t>სს „კურორტი ახტალა“</t>
  </si>
  <si>
    <t xml:space="preserve">ს/კ 227720883       </t>
  </si>
  <si>
    <t>159                                         28.06.2005        1516/ს                15.09.16                           263/ს                   02.03.17                            525/ს                26.04.18</t>
  </si>
  <si>
    <t>26.04.18                               28.06.45</t>
  </si>
  <si>
    <t>1005403</t>
  </si>
  <si>
    <t>„ახტალის“ სამკურნალო ტალახის მოპოვება (გურჯაანის მუნიციპალიტეტში, კურორტ ახტალას კუთვნილი ტერიტორია)</t>
  </si>
  <si>
    <t>ტალახი</t>
  </si>
  <si>
    <t>№30  10.09.2007  1421  27.09.2007              524/ს                        26.04.18</t>
  </si>
  <si>
    <t>26.04.18          28.09.47</t>
  </si>
  <si>
    <t>0,754 ჰა</t>
  </si>
  <si>
    <t>მიწისქვეშა მტკნარი წყლის  (სამეწარმეო დანიშნულებით) მოპოვება (ახალციხის  მუნიციპალიტეტში, სოფ. სხვილისის მიმდებარე ტერიტორიაზე)</t>
  </si>
  <si>
    <t>ფ/პ სარქის ანესიანი</t>
  </si>
  <si>
    <t>09.03.18                    529/ს              27.04.18</t>
  </si>
  <si>
    <t>27.04.18       28.04.33</t>
  </si>
  <si>
    <t>მიწისქვეშა მტკნარი წყლის  (სამეწარმეო დანიშნულებით) მოპოვება (ქალაქ მარტვილში, დასახლება ნახარებაოს ტეიტორიაზე)</t>
  </si>
  <si>
    <t>შპს „სკიბუ“</t>
  </si>
  <si>
    <t xml:space="preserve">ს/კ 435433345      </t>
  </si>
  <si>
    <t>09.03.18                         530/ს            27.04.18</t>
  </si>
  <si>
    <t>27.04.18         28.04.43</t>
  </si>
  <si>
    <t>მიწისქვეშა მტკნარი წყლის  (სამეწარმეო დანიშნულებით) მოპოვება (ქალაქ ქუთაისის ტერიტორიაზე, ირ. აბაშიძის გამზირი #32ა (ნაკვ.#1)</t>
  </si>
  <si>
    <t>შპს „გიომ-1“</t>
  </si>
  <si>
    <t xml:space="preserve">ს/კ 212906444   </t>
  </si>
  <si>
    <t>09.03.18                   541/ს               01.05.18</t>
  </si>
  <si>
    <t>01.05.18           02.05.43</t>
  </si>
  <si>
    <t>მიწისქვეშა მტკნარი წყლის  (სამეწარმეო დანიშნულებით) მოპოვება (საგარეჯოს  მუნიციპალიტეტში, სოფ. პატარძეულის ტერიტორიაზე)</t>
  </si>
  <si>
    <t>ფ/პ გიორგი სუხაშვილი</t>
  </si>
  <si>
    <t>23.03.18                     555/ს                     02.05.18</t>
  </si>
  <si>
    <t>02.05.18         03.05.43</t>
  </si>
  <si>
    <t>მიწისქვეშა მტკნარი წყლის  (სამეწარმეო დანიშნულებით) მოპოვება (ქალაქ ქუთაისის ტერიტორიაზე, გუგუნავას ქუჩა #13 (ნაკვ.#3/2)</t>
  </si>
  <si>
    <t xml:space="preserve">ს/კ 212916157                  </t>
  </si>
  <si>
    <t>23.03.18                  565/ს                  02.05.18</t>
  </si>
  <si>
    <t>მიწისქვეშა მტკნარი წყლის  (სამეწარმეო დანიშნულებით) მოპოვება (ქალაქ ტყიბულის ტერიტორიაზე, ტყვარჩელის ქუჩა #11)</t>
  </si>
  <si>
    <t>ფ/პ ალექსანდრე ისაკაძე</t>
  </si>
  <si>
    <t>23.03.18                     546/ს                02.05.18</t>
  </si>
  <si>
    <t>მიწისქვეშა მტკნარი წყლის  (სამეწარმეო დანიშნულებით) მოპოვება (ქალაქ ზუგდიდის ტერიტორიაზე, კოსტავას ქუჩა #108)</t>
  </si>
  <si>
    <t>ი/მ „იური კვარაცხელია“</t>
  </si>
  <si>
    <t xml:space="preserve">ს/კ 19001002688       </t>
  </si>
  <si>
    <t>09.03.18                        548/ს                     02.05.18</t>
  </si>
  <si>
    <t>02.05.18        03.05.43</t>
  </si>
  <si>
    <t>შპს „მოულდს ენდ მეტალს ჯორჯია“</t>
  </si>
  <si>
    <t xml:space="preserve"> ს/კ 415083411       </t>
  </si>
  <si>
    <t>09.03.18                     550/ს                          02.05.18</t>
  </si>
  <si>
    <t>02.05.18                   03.05.43</t>
  </si>
  <si>
    <t>მიწისქვეშა მტკნარი წყლის  (სამეწარმეო დანიშნულებით) მოპოვება (ქალაქ მარნეულის ტერიტორიაზე)</t>
  </si>
  <si>
    <t>ფ/პ ნიზამი მუსაევი</t>
  </si>
  <si>
    <t>14.03.18                      552/ს                  02.05.18</t>
  </si>
  <si>
    <t>02.05.18                     03.05.43</t>
  </si>
  <si>
    <t>მიწისქვეშა მტკნარი წყლის  (სამეწარმეო დანიშნულებით) მოპოვება (ქალაქ აბაშის ტერიტორიაზე, თავისუფლების ქუჩა #167)</t>
  </si>
  <si>
    <t>ი/მ „ვახტანგი ჯოჯუა“</t>
  </si>
  <si>
    <t xml:space="preserve">ს/კ 02001015493       </t>
  </si>
  <si>
    <t>09.03.18                           556/ს                 02.05.18</t>
  </si>
  <si>
    <t>02.05.18                  03.05.43</t>
  </si>
  <si>
    <t>ფ/პ ლევან მანია</t>
  </si>
  <si>
    <t>09.03.18                      557/ს                   02.05.18</t>
  </si>
  <si>
    <t>02.05.18                      03.05.43</t>
  </si>
  <si>
    <t>მიწისქვეშა მტკნარი წყლის  (სამეწარმეო დანიშნულებით) მოპოვება (სამტრედიის მუნიციპალიტეტში, სოფ. საჯავახოს ტერიტორიაზე)</t>
  </si>
  <si>
    <t>ფ/პ ალექსანდრე გაგუა</t>
  </si>
  <si>
    <t>23.03.18               558/ს              02.05.18</t>
  </si>
  <si>
    <t>1005432</t>
  </si>
  <si>
    <t>09.03.18                    560/ს                 02.05.18              853/ს              01.10.24</t>
  </si>
  <si>
    <t>მიწისქვეშა მტკნარი წყლის  (სამეწარმეო დანიშნულებით) მოპოვება (ქალაქ ქუთაისის ტერიტორიაზე, სულხან-საბას გამზირი #7 (ნაკვეთი #2)</t>
  </si>
  <si>
    <t>შპს „მშენ სერვისი“</t>
  </si>
  <si>
    <t xml:space="preserve">ს/კ 412701562         </t>
  </si>
  <si>
    <t>09.03.18                 561/ს                02.05.18</t>
  </si>
  <si>
    <t>მიწისქვეშა მტკნარი წყლის  (სამეწარმეო დანიშნულებით) მოპოვება (ახალციხის მუნიციპალიტეტში, სოფ. სხვილისის ტერიტორიაზე)</t>
  </si>
  <si>
    <t>შპს „მესხური+“</t>
  </si>
  <si>
    <t>ს/კ      423098089</t>
  </si>
  <si>
    <t>09.03.18                          562/ს                        02.05.18</t>
  </si>
  <si>
    <t>მიწისქვეშა მტკნარი წყლის  (სამეწარმეო დანიშნულებით) მოპოვება (წალენჯიხის მუნიციპალიტეტში, სოფ. ლიას ტერიტორიაზე)</t>
  </si>
  <si>
    <t>შპს „სამშენებლო კომპანია ენგური +“</t>
  </si>
  <si>
    <t xml:space="preserve">ს/კ 242741388            </t>
  </si>
  <si>
    <t>23.03.18                     564/ს                  02.05.18</t>
  </si>
  <si>
    <t>მიწისქვეშა მტკნარი წყლის  (სამეწარმეო დანიშნულებით) მოპოვება (ქალაქ ზუგდიდის ტერიტორიაზე, დავით აღმაშენებლის ქუჩა #222)</t>
  </si>
  <si>
    <t>შპს „რეგიონული ჯანდაცვის ცენტრი“</t>
  </si>
  <si>
    <t xml:space="preserve">ს/კ 236035517       </t>
  </si>
  <si>
    <t>14.03.18                      568/ს                  02.05.18</t>
  </si>
  <si>
    <t>1005439</t>
  </si>
  <si>
    <t>მიწისქვეშა მტკნარი წყლის  (სამეწარმეო დანიშნულებით) მოპოვება (ქალაქ ზუგდიდის ტერიტორიაზე, სოხუმის ქუჩა #64)</t>
  </si>
  <si>
    <t>ფ/პ ზურაბ კიკალიშვილი</t>
  </si>
  <si>
    <t>14.03.18                 569/ს                     02.05.18</t>
  </si>
  <si>
    <t>02.05.18       03.05.43</t>
  </si>
  <si>
    <t>1005441</t>
  </si>
  <si>
    <t>მიწისქვეშა მტკნარი წყლის  (სამეწარმეო დანიშნულებით) მოპოვება (ქალაქ ზუგდიდის ტერიტორიაზე, მარცხენა სანაპიროს ქუჩა #1)</t>
  </si>
  <si>
    <t>შპს „მურმან როგავა“</t>
  </si>
  <si>
    <t xml:space="preserve">ს/კ 220017522        </t>
  </si>
  <si>
    <t>09.03.18             570/ს             02.05.18</t>
  </si>
  <si>
    <t>02.05.18            03.05.43</t>
  </si>
  <si>
    <t>1005442</t>
  </si>
  <si>
    <t>მიწისქვეშა მტკნარი წყლის  (სამეწარმეო დანიშნულებით) მოპოვება (ქალაქ ზუგდიდის ტერიტორიაზე, სოხუმის ქუჩა #52)</t>
  </si>
  <si>
    <t>ფ/პ სოფიო გამისონია</t>
  </si>
  <si>
    <t>09.03.18                                 571/ს                    02.05.18</t>
  </si>
  <si>
    <t>1005443</t>
  </si>
  <si>
    <t>მიწისქვეშა მტკნარი წყლის  (სამეწარმეო დანიშნულებით) მოპოვება (მცხეთის მუნიციპალიტეტში, სოფ. ქსოვრისის მიმდებარე ტერიტორიაზე)</t>
  </si>
  <si>
    <t>შპს „ხიჩატელი“</t>
  </si>
  <si>
    <t xml:space="preserve">ს/კ 436040197                 </t>
  </si>
  <si>
    <t>23.03.18                          572/ს              02.05.18</t>
  </si>
  <si>
    <t>1005444</t>
  </si>
  <si>
    <t>მიწისქვეშა მტკნარი წყლის  (სამეწარმეო დანიშნულებით) მოპოვება (თელავის მუნიციპალიტეტში, სოფ. აკურას მიმდებარე ტერიტორიაზე)</t>
  </si>
  <si>
    <t xml:space="preserve">ს/კ 226523866        </t>
  </si>
  <si>
    <t>23.03.18                  573/ს                 02.05.18</t>
  </si>
  <si>
    <t>02.0518                  03.05.43</t>
  </si>
  <si>
    <t>1005449</t>
  </si>
  <si>
    <t>მიწისქვეშა მტკნარი წყლის  (სამეწარმეო დანიშნულებით) მოპოვება (სიღნაღის მუნიციპალიტეტში, სოფ. ბოდბეს ტერიტორიაზე)</t>
  </si>
  <si>
    <t>შპს „თეთრი ფერმა“</t>
  </si>
  <si>
    <t xml:space="preserve">ს/კ 404523636        </t>
  </si>
  <si>
    <t>14.03.18                     578/ს                        04.05.18</t>
  </si>
  <si>
    <t>04.05.18           05.05.43</t>
  </si>
  <si>
    <t>1005452</t>
  </si>
  <si>
    <t>მიწისქვეშა მტკნარი წყლის  (სამეწარმეო დანიშნულებით) მოპოვება (ქ. გორში, ცხინვალის გზატკ.#4ა, ცხინვალის გზატკ.#2)</t>
  </si>
  <si>
    <t xml:space="preserve">ს/კ 218045764     </t>
  </si>
  <si>
    <t>27.03.15                       592/ს             05.05.15</t>
  </si>
  <si>
    <t>07.05.18         06.05.40</t>
  </si>
  <si>
    <t>1005461</t>
  </si>
  <si>
    <t>„დევდორაკის“ დიაბაზის (მოსაპირკეთებელი) მოპოვება (ყაზბეგიზ მუნიციპალიტეტში, სოფ. გველეთის ტერიტორიაზე)</t>
  </si>
  <si>
    <t>შპს „ეს ერ ჯი“</t>
  </si>
  <si>
    <t xml:space="preserve">ს/ნ 441485457                   </t>
  </si>
  <si>
    <t>№6  22.02.2008 282  14.03.2008                599/ს              11.05.18</t>
  </si>
  <si>
    <t>11.05.18               15.03.28</t>
  </si>
  <si>
    <t>2,63 ჰა</t>
  </si>
  <si>
    <t>1005462</t>
  </si>
  <si>
    <t>მიწისქვეშა მტკნარი წყლის  (სამეწარმეო დანიშნულებით) მოპოვება (ქალაქ სამტრედიის ტერიტორიაზე, ბათუ კრავეიშვილის ქუჩა #4/ქალაქი სამტრედია, რუსთაველის ქუჩა, ჩიხი 2, #5)</t>
  </si>
  <si>
    <t>ი/მ „გურანდა წიქვაძე“</t>
  </si>
  <si>
    <t xml:space="preserve">ს/კ 37001053531      </t>
  </si>
  <si>
    <t>03.04.18                        628/ს                   14.05.18</t>
  </si>
  <si>
    <t>14.05.18        15.05.43</t>
  </si>
  <si>
    <t>1005463</t>
  </si>
  <si>
    <t>ფ/პ დავით ერისთავი</t>
  </si>
  <si>
    <t>10.04.18                   634/ს                      14.05.18</t>
  </si>
  <si>
    <t>14.05.18       15.05.43</t>
  </si>
  <si>
    <t>1005464</t>
  </si>
  <si>
    <t>მიწისქვეშა მტკნარი წყლის  (სამეწარმეო დანიშნულებით) მოპოვება (ყვარლის მუნიციპალიტეტში, სოფ. ახალსოფლის ტერიტორიაზე)</t>
  </si>
  <si>
    <t>შპს „ანაპეა“</t>
  </si>
  <si>
    <t xml:space="preserve">ს/კ 404473164        </t>
  </si>
  <si>
    <t>10.04.18                     632/ს                     14.05.18</t>
  </si>
  <si>
    <t>14.05.18          15.05.43</t>
  </si>
  <si>
    <t>1005467</t>
  </si>
  <si>
    <t>სს "გეოფრეშ"</t>
  </si>
  <si>
    <t xml:space="preserve">ს/კ 405140137             </t>
  </si>
  <si>
    <t>10.04.18                                     631/ს                     14.05.18              #907/ს                  23.10.24</t>
  </si>
  <si>
    <t>14.05.18           15.05.43</t>
  </si>
  <si>
    <t>1005469</t>
  </si>
  <si>
    <t>მიწისქვეშა მტკნარი წყლის  (სამეწარმეო დანიშნულებით) მოპოვება (ქალაქ ქუთაისში, კ.გამსახურდიას ქუჩა ჩიხი1, #2 ნაკვთი #1-1-1-1-1/ქალაქი ქუთაისი, ლომოურის ქუჩა #13, ნაკვეთი #1-ის მიმდეაბრე ტერიტორიაზე)</t>
  </si>
  <si>
    <t>ფ/პ ნატო რევიშვილი</t>
  </si>
  <si>
    <t>03.04.18                     629/ს               14.05.18</t>
  </si>
  <si>
    <t>14.05.18                    15.05.43</t>
  </si>
  <si>
    <t>1005470</t>
  </si>
  <si>
    <t>მიწისქვეშა მტკნარი წყლის  (სამეწარმეო დანიშნულებით) მოპოვება (ქალაქ თერჯოლის მიმდებარე ტერიტორიაზე)</t>
  </si>
  <si>
    <t>შპს „ჯეო მეტალ“</t>
  </si>
  <si>
    <t xml:space="preserve">ს/კ 430036695   </t>
  </si>
  <si>
    <t>03.04.18                      627/ს                 14.05.18</t>
  </si>
  <si>
    <t>14.05.18                     15.05.43</t>
  </si>
  <si>
    <t>1005471</t>
  </si>
  <si>
    <t>მიწისქვეშა მტკნარი წყლის  (სამეწარმეო დანიშნულებით) მოპოვება (ქალაქ წალენჯიხის ტერიტორიაზე, გ.მებონიას ქუჩა #3)</t>
  </si>
  <si>
    <t>ი/მ „როინი კალანდია“</t>
  </si>
  <si>
    <t xml:space="preserve"> ს/კ 51001000519    </t>
  </si>
  <si>
    <t>03.04.18                             626/ს                  14.05.18</t>
  </si>
  <si>
    <t>14.05.18             15.05.43</t>
  </si>
  <si>
    <t>1005475</t>
  </si>
  <si>
    <t>მიწისქვეშა მტკნარი წყლის  (სამეწარმეო დანიშნულებით) მოპოვება (მცხეთის მუნიციპალიტეტში, სოფ. ნატახტარის მიმდებარე ტერიტორიაზე)</t>
  </si>
  <si>
    <t xml:space="preserve">ს/კ 205274834      </t>
  </si>
  <si>
    <t>23.03.18                       622/ს                14.05.18</t>
  </si>
  <si>
    <t>14.05.18            15.05.43</t>
  </si>
  <si>
    <t>1005479</t>
  </si>
  <si>
    <t>მიწისქვეშა მტკნარი წყლის  (სამეწარმეო დანიშნულებით) მოპოვება (ზუგდიდის მუნიციპალიტეტში, სოფ. პატარა ფოთის მიმდებარე ტერიტორიაზე)</t>
  </si>
  <si>
    <t>შპს „გეოფიშ კომპანი“</t>
  </si>
  <si>
    <t xml:space="preserve">ს/კ 242005405   </t>
  </si>
  <si>
    <t>03.04.18                 636/ს               15.05.18</t>
  </si>
  <si>
    <t>15.05.18           16.05.43</t>
  </si>
  <si>
    <t>1005481</t>
  </si>
  <si>
    <t>მიწისქვეშა მტკნარი წყლის  (სამეწარმეო დანიშნულებით) მოპოვება (ზუგდიდის მუნიციპალიტეტში, სოფ. ახალაბასთუმნის ტერიტორიაზე)</t>
  </si>
  <si>
    <t>ი/მ „ნონა დანელია“</t>
  </si>
  <si>
    <t xml:space="preserve">ს/კ 19001054346    </t>
  </si>
  <si>
    <t>03.04.18                     639/ს                       15.05.18</t>
  </si>
  <si>
    <t>15.05.18         16.05.43</t>
  </si>
  <si>
    <t>1005482</t>
  </si>
  <si>
    <t>შპს „ბაზილიკა“</t>
  </si>
  <si>
    <t xml:space="preserve">ს/კ 202263576                  </t>
  </si>
  <si>
    <t>03.04.18                 640/ს                   15.05.18</t>
  </si>
  <si>
    <t>15.05.18          16.05.43</t>
  </si>
  <si>
    <t>1005483</t>
  </si>
  <si>
    <t>მიწისქვეშა მტკნარი წყლის  (სამეწარმეო დანიშნულებით) მოპოვება (ქალაქ ზუგდიდის  ტერიტორიაზე, კოსტავას ქუჩა #112)</t>
  </si>
  <si>
    <t>ი/მ „ნონა შეროზია“</t>
  </si>
  <si>
    <t xml:space="preserve">ს/კ 19001018413  </t>
  </si>
  <si>
    <t>03.04.18                       641/ს                    15.05.18</t>
  </si>
  <si>
    <t>15.05.18        16.05.43</t>
  </si>
  <si>
    <t>1005488</t>
  </si>
  <si>
    <t>„ოკამის“ ვულკანური წიდის მოპოვება (ახალქალაქის მუნიციპალიტეტში, სოფ. ოკამის მიმდებარე ტერიტორიაზე)</t>
  </si>
  <si>
    <t>ფ/პ ვრეჟ კაზარიანი</t>
  </si>
  <si>
    <t>17.04.18                      649/ს                   18.05.18</t>
  </si>
  <si>
    <t>18.05.18        19.05.28</t>
  </si>
  <si>
    <t>1005489</t>
  </si>
  <si>
    <t>მიწისქვეშა მტკნარი წყლის  (სამეწარმეო დანიშნულებით) მოპოვება (ქალაქ თბილისის ტერიტორიაზე, ქინძმარაულის ქუჩა #13)</t>
  </si>
  <si>
    <t>შპს „საქსპეცტრანსი“</t>
  </si>
  <si>
    <t xml:space="preserve">ს/კ 205064446 </t>
  </si>
  <si>
    <t>23.03.18              651/ს             21.05.18</t>
  </si>
  <si>
    <t>21.05.18        22.05.43</t>
  </si>
  <si>
    <t>1005490</t>
  </si>
  <si>
    <t>მიწისქვეშა მტკნარი წყლის  (სამეწარმეო დანიშნულებით) მოპოვება (ქალაქ ქუთაისში, რიონჰესის ტერიტორიაზე, წყალწითელის მიმდებარედ (ყოფ. საგზაო სამმართველო)</t>
  </si>
  <si>
    <t>შპს „გი-ან 2011“</t>
  </si>
  <si>
    <t>ს/კ 412676322</t>
  </si>
  <si>
    <t>23.03.18                       652/ს               21.05.18</t>
  </si>
  <si>
    <t>21.05.18         22.05.43</t>
  </si>
  <si>
    <t>1005493</t>
  </si>
  <si>
    <t>მიწისქვეშა მტკნარი წყლის  (სამეწარმეო დანიშნულებით) მოპოვება (ზესტაფონის მუნიციპალიტეტში, საკრებულო კვალითის ტერიტორიაზე)</t>
  </si>
  <si>
    <t>ი/მ „ნატალია ცარიელაშვილი“</t>
  </si>
  <si>
    <t xml:space="preserve">ს/კ 18001028556  </t>
  </si>
  <si>
    <t>10.04.18                               659/ს               22.05.18</t>
  </si>
  <si>
    <t>22.05.18        23.05.43</t>
  </si>
  <si>
    <t>1005495</t>
  </si>
  <si>
    <t>მიწისქვეშა მტკნარი წყლის  (სამეწარმეო დანიშნულებით) მოპოვება (საჩხერის მუნიციპალიტეტში, სოფ. ჩიხას მიმდებარედ)</t>
  </si>
  <si>
    <t>ფ/პ დათო ჯალაბაძე</t>
  </si>
  <si>
    <t>22.06.15                         1259/ს             05.08.15</t>
  </si>
  <si>
    <t>25.05.18           06.08.40</t>
  </si>
  <si>
    <t>1005496</t>
  </si>
  <si>
    <t>მიწისქვეშა მტკნარი წყლის  (სამეწარმეო დანიშნულებით) მოპოვება (ქალაქ სამტრედიის ტერიტორიაზე, სოხუმის ქ. #10)</t>
  </si>
  <si>
    <t>ფ/პ ლელა არაბიძე</t>
  </si>
  <si>
    <t>01.05.18                             668/ს                      23.05.18</t>
  </si>
  <si>
    <t>23.05.18                      24.05.43</t>
  </si>
  <si>
    <t>1005500</t>
  </si>
  <si>
    <t>მიწისქვეშა მტკნარი წყლის  (სამეწარმეო დანიშნულებით) მოპოვება (ქალაქ წალენჯიხაში, წმინდა ნინოს ქუჩაზე)</t>
  </si>
  <si>
    <t>შპს „ბანი-7“</t>
  </si>
  <si>
    <t xml:space="preserve">ს/კ 442731689       </t>
  </si>
  <si>
    <t>17.04.18                            670/ს                             24.05.18</t>
  </si>
  <si>
    <t>24.05.18        25.05.43</t>
  </si>
  <si>
    <t>1005501</t>
  </si>
  <si>
    <t>მიწისქვეშა მტკნარი წყლის  (სამეწარმეო დანიშნულებით) მოპოვება (ქალაქ ზუგდიდში, წერეთლის ქუჩაზე)</t>
  </si>
  <si>
    <t>სს „ღვინის საწარმოო კომერციული ფირმა ჯიხა“</t>
  </si>
  <si>
    <t xml:space="preserve">ს/კ 220003993     </t>
  </si>
  <si>
    <t xml:space="preserve">10.04.18                       671/ს                          24.05.18                                </t>
  </si>
  <si>
    <t>24.05.18                  25.05.43</t>
  </si>
  <si>
    <t>1005503</t>
  </si>
  <si>
    <t>მიწისქვეშა მტკნარი წყლის  (სამეწარმეო დანიშნულებით) მოპოვება (ხობის მუნიციპალიტეტში, სოფ. პირველი მაისის ტერიტორიაზე)</t>
  </si>
  <si>
    <t>ი/მ „იურა შამათავა“</t>
  </si>
  <si>
    <t xml:space="preserve">ს/კ 19001017530        </t>
  </si>
  <si>
    <t>17.04.18                          681/ს                  24.05.18</t>
  </si>
  <si>
    <t>24.05.18         25.05.43</t>
  </si>
  <si>
    <t>1005504</t>
  </si>
  <si>
    <t>მიწისქვეშა მტკნარი წყლის  (სამეწარმეო დანიშნულებით) მოპოვება (ქალაქ ზუგდიდის ტერიტორიაზე, გამსახურდიას ქუჩა #36)</t>
  </si>
  <si>
    <t>შპს „კარდიოლოგიური კლინიკა გული“</t>
  </si>
  <si>
    <t xml:space="preserve">ს/კ 206048533            </t>
  </si>
  <si>
    <t>17.04.18                       699/ს               24.05.18</t>
  </si>
  <si>
    <t>24.05.18                   25.05.43</t>
  </si>
  <si>
    <t>1005507</t>
  </si>
  <si>
    <t>ფ/პ მერაბ გაგუა</t>
  </si>
  <si>
    <t>24.04.18                692/ს           24.05.18</t>
  </si>
  <si>
    <t>1005510</t>
  </si>
  <si>
    <t>მიწისქვეშა მტკნარი წყლის  (სამეწარმეო დანიშნულებით) მოპოვება (ქალაქ თერჯოლის ტერიტორიაზე, რუსთაველის ქუჩა #82)</t>
  </si>
  <si>
    <t>შპს „იმერმედი-იმერეთის სამხარეო სამედიცინო ცენტრი (თერჯოლამედი)“</t>
  </si>
  <si>
    <t xml:space="preserve">ს/კ 431948066           </t>
  </si>
  <si>
    <t>17.04.18                  701/ს                   24.05.18</t>
  </si>
  <si>
    <t>1005512</t>
  </si>
  <si>
    <t>მიწისქვეშა მტკნარი წყლის  (სამეწარმეო დანიშნულებით) მოპოვება (საგარეჯოს მუნიციპალიტეტში, სოფ. მანავის ტერიტორიაზე)</t>
  </si>
  <si>
    <t xml:space="preserve">ს/კ 200075113      </t>
  </si>
  <si>
    <t>24.04.18                       682/ს                     24.05.18</t>
  </si>
  <si>
    <t>24.05.18                25.05.43</t>
  </si>
  <si>
    <t>1005518</t>
  </si>
  <si>
    <t>„სკინდორის’’ კირქვის (საღორღე) მოპოვება (ჭიათურის მუნიციპალიტეტში, სოფ. სკინდორის ტერიტორიაზე)</t>
  </si>
  <si>
    <t>შპს „სოილ ჯორჯია“</t>
  </si>
  <si>
    <t xml:space="preserve">ს/კ 404934933               </t>
  </si>
  <si>
    <t>№7        18.08.08      1-1/1848     08.09.08         13/125          17.02.12         177                24.03.14                      587/ს                         13.04.16                      1382/ს                        26.08.16                          1383/ს                  07.09.17          717/ს                     25.05.18</t>
  </si>
  <si>
    <t>25.05.18          28.09.28</t>
  </si>
  <si>
    <t>1005520</t>
  </si>
  <si>
    <t>მიწისქვეშა მტკნარი წყლის  (სამეწარმეო დანიშნულებით) მოპოვება (დაბა ასპინძის მიმდებარე ტერიტორიაზე)</t>
  </si>
  <si>
    <t>ფ/პ ლაზარე ლეკიშვილი</t>
  </si>
  <si>
    <t>17.04.18                              715/ს                    25.05.18</t>
  </si>
  <si>
    <t>25.05.18                   26.05.43</t>
  </si>
  <si>
    <t>1005521</t>
  </si>
  <si>
    <t>მიწისქვეშა მტკნარი წყლის  (სამეწარმეო დანიშნულებით) მოპოვება (სენაკის მუნიციპალიტეტში, სოფ. გეჯეთის ტერიტორიაზე)</t>
  </si>
  <si>
    <t>ფ/პ გიორგი გეგენავა</t>
  </si>
  <si>
    <t>10.04.18                       712/ს                25.05.18</t>
  </si>
  <si>
    <t>25.05.18              26.05.43</t>
  </si>
  <si>
    <t>1005525</t>
  </si>
  <si>
    <t>შპს „ორნამენტი“</t>
  </si>
  <si>
    <t xml:space="preserve">ს/კ 405205683           </t>
  </si>
  <si>
    <t>02.03.15                   472/ს         16.04.15                      1249/ს                       05.08.15             292/ს                        26.02.18                     733/ს                 28.05.18</t>
  </si>
  <si>
    <t>28.05.18             17.04.35</t>
  </si>
  <si>
    <t>3.0 ჰა</t>
  </si>
  <si>
    <t>1005526</t>
  </si>
  <si>
    <t>„მზიურის“ თიხა-თაბაშირის (გაჯი) მოპოვება (მარნეულის მუნიციპალიტეტში, სოფ. ალგეთის მიმდებარე ტერიტორიაზე)</t>
  </si>
  <si>
    <t>შპს „ჰოლდინგი“</t>
  </si>
  <si>
    <t xml:space="preserve">ს/კ 406093070                 </t>
  </si>
  <si>
    <t>01.05.18                       731/ს                             28.05.18</t>
  </si>
  <si>
    <t>28.05.18        29.05.38</t>
  </si>
  <si>
    <t>110510 კვ.მ</t>
  </si>
  <si>
    <t>1005532</t>
  </si>
  <si>
    <t>მიწისქვეშა მტკნარი წყლის  (სამეწარმეო დანიშნულებით) მოპოვება (ქალაქ ზუგდიდის ტერიტორიაზე)</t>
  </si>
  <si>
    <t>ფ/პ ბეჟანა კონჯარია</t>
  </si>
  <si>
    <t>17.04.18                 740/ს                 29.05.18</t>
  </si>
  <si>
    <t>29.05.18                         30.05.43</t>
  </si>
  <si>
    <t>მიწისქვეშა მტკნარი წყლის  (სამეწარმეო დანიშნულებით) მოპოვება (ქ. თბილისის ტერიტორიაზე)</t>
  </si>
  <si>
    <t>28.03.16          650/ს              27.04.16                  642/ს                      27.04.17                    754/ს                 30.05.18              #868/ს               03.10.24</t>
  </si>
  <si>
    <t>30.05.18                        28.04.41</t>
  </si>
  <si>
    <t>მიწისქვეშა მტკნარი წყლის  (სამეწარმეო დანიშნულებით) მოპოვება (მარნეულის მუნიციპალიტეტში, სოფ. ლეჟბადინის მიმდებარე ტერიტორიაზე)</t>
  </si>
  <si>
    <t>22.10.16                1871/ს               22.11.16                 640/ს                     27.04.17                   755/ს                   30.05.18              #868/ს                      03.10.24</t>
  </si>
  <si>
    <t>30.05.18        23.11.41</t>
  </si>
  <si>
    <t>1005545</t>
  </si>
  <si>
    <t>კირქვის მოპოვება (მცხეთის მუნიციპალიტეტში, სოფ. ნიჩბისის მიმდებარე ტერიტორია)</t>
  </si>
  <si>
    <t xml:space="preserve">№45  19.10.2006  1184  06.11.2006      587/ს                        25.04.17                       757/ს               30.05.18             #867/ს               03.10.24                   </t>
  </si>
  <si>
    <t>30.05.18                   07.11.26</t>
  </si>
  <si>
    <t>10,7 ჰა</t>
  </si>
  <si>
    <t>1005546</t>
  </si>
  <si>
    <t>მიწისქვეშა (#1 და #2 ჭაბურღილი) მტკნარი წყლის (საყოფაცხოვრებო) მოპოვება (ქ. რუსთავი, კომპანიის კუთვნილი ტერიტორია)</t>
  </si>
  <si>
    <t>№30  10.09.2007  1401  26.09.2007      588/ს                       25.04.17                 758/ს                   30.05.18       #885/ს               08.10.24</t>
  </si>
  <si>
    <t>30.05.18                         27.09.32</t>
  </si>
  <si>
    <t>15 მეტრიანი რადიუსით თითოეულზე</t>
  </si>
  <si>
    <t>1005549</t>
  </si>
  <si>
    <t>მიწისქვეშა მტკნარი წყლის (სამეწარმეო დანიშნულებით) მოპოვება (ქ. თბილისის ტერიტორიაზე, ფეიქრების 1 შესახვევის #2)</t>
  </si>
  <si>
    <t>28.02.17                    471/ს                  06.04.17                  761/ს               30.05.18                   #868/ს                03.10.24</t>
  </si>
  <si>
    <t>30.05.18                      07.04.42</t>
  </si>
  <si>
    <t>მიწისქვეშა მტკნარი წყლის  (სამეწარმეო დანიშნულებით) მოპოვება (ქ.  ფოთის ტერიტორიაზე, ნაბადის უბანში)</t>
  </si>
  <si>
    <t>21.02.17                  355/ს               15.03.17                       762/ს                  30.05.18                      #868/ს                   03.10.24</t>
  </si>
  <si>
    <t>30.05.18                           16.03.42</t>
  </si>
  <si>
    <t>1005553</t>
  </si>
  <si>
    <t>„ოფურჩხეთის“ ტეშენიტის (სხვა საშენი მასალა) მოპოვება (წყალტუბოს მუნიციპალიტეტში, სოფ. ოფურჩხეთის მიმდებარე ტერიტორიაზე)</t>
  </si>
  <si>
    <t>ფ/პ გიორგი ქორიძე</t>
  </si>
  <si>
    <t>17.04.18                       773/ს                 31.05.18</t>
  </si>
  <si>
    <t>31.05.18                    01.06.28</t>
  </si>
  <si>
    <t>2.00 ჰა</t>
  </si>
  <si>
    <t>1005564</t>
  </si>
  <si>
    <t>სს „საქართველოს რკინიგზა“</t>
  </si>
  <si>
    <t xml:space="preserve">ს/კ 202886010   </t>
  </si>
  <si>
    <t>24.04.18                           799/ს                  04.06.18</t>
  </si>
  <si>
    <t>04.06.18        05.06.43</t>
  </si>
  <si>
    <t>1005565</t>
  </si>
  <si>
    <t>24.04.18                           804/ს                  05.06.18</t>
  </si>
  <si>
    <t>05.06.18        06.06.43</t>
  </si>
  <si>
    <t>1005567</t>
  </si>
  <si>
    <t>მიწისქვეშა მტკნარი წყლის  (სამეწარმეო დანიშნულებით) მოპოვება (ქალაქ სენაკის ტერიტორიაზე)</t>
  </si>
  <si>
    <t>ფ/პ მერაბი ყურაშვილი</t>
  </si>
  <si>
    <t>24.04.18                               816/ს                 05.06.18</t>
  </si>
  <si>
    <t>05.06.18         06.06.43</t>
  </si>
  <si>
    <t>1005570</t>
  </si>
  <si>
    <t>მიწისქვეშა მტკნარი წყლის  (სამეწარმეო დანიშნულებით) მოპოვება (ზუგდიდის მუნიციპალიტეტში,სოფ. ინგირის მიმდებარე ტერიტორიაზე)</t>
  </si>
  <si>
    <t>შპს „ანტეოსი-999“</t>
  </si>
  <si>
    <t xml:space="preserve">ს/კ 220016417                  </t>
  </si>
  <si>
    <t>01.05.18                                   818/ს                                            05.06.18</t>
  </si>
  <si>
    <t>1005571</t>
  </si>
  <si>
    <t>მიწისქვეშა მტკნარი წყლის  (სამეწარმეო დანიშნულებით) მოპოვება (ქალაქ ქუთაისის ტერიტორიაზე, ორახელაშვილის ქ. #16ა/ორახელაშვილის ქ. #16-ის აღმოსავლეთით</t>
  </si>
  <si>
    <t>ფ/პ გიორგი ასათიანი</t>
  </si>
  <si>
    <t>24.04.18                815/ს                        05.06.18</t>
  </si>
  <si>
    <t>05.06.18          06.06.43</t>
  </si>
  <si>
    <t>1005572</t>
  </si>
  <si>
    <t>მიწისქვეშა მტკნარი წყლის  (სამეწარმეო დანიშნულებით) მოპოვება (ქალაქ ახმეტის ტერიტორიაზე)</t>
  </si>
  <si>
    <t>სს „ახმეტის ღვინის ქარხანა“</t>
  </si>
  <si>
    <t xml:space="preserve">ს/კ 22461141        </t>
  </si>
  <si>
    <t>01.05.18                    813/ს                 05.06.18</t>
  </si>
  <si>
    <t>05.06.18                            06.06.43</t>
  </si>
  <si>
    <t>1005574</t>
  </si>
  <si>
    <t>მიწისქვეშა მტკნარი წყლის  (სამეწარმეო დანიშნულებით) მოპოვება (ქალაქ ქუთაისის ტერიტორიაზე, ზ.გამსახურდიას გამზირი, #29-ის სამხრეთ-აღმოსავლეთით)</t>
  </si>
  <si>
    <t>ი/მ „რევაზი ნოსელიძე“</t>
  </si>
  <si>
    <t xml:space="preserve">ს/კ 41001002037         </t>
  </si>
  <si>
    <t>01.05.18                  820/ს                    05.06.18</t>
  </si>
  <si>
    <t>1005579</t>
  </si>
  <si>
    <t>ფ/პ ისა გაჯიევი</t>
  </si>
  <si>
    <t>28.05.18                 833/ს                     08.06.18</t>
  </si>
  <si>
    <t>08.06.18           09.06.43</t>
  </si>
  <si>
    <t>1005580</t>
  </si>
  <si>
    <t>„წყალთბილას“ თაბაშირისა და გაჯის საბადოს მოპოვება (ახალციხის მუნიციპალიტეტში, სოფ. წყალთბილას მიმდებარედ)</t>
  </si>
  <si>
    <t>თაბაშირი     გაჯი</t>
  </si>
  <si>
    <t xml:space="preserve">ს/კ 205181532      </t>
  </si>
  <si>
    <t>19.08.13         285         05.09.13                     834/ს                  08.06.18</t>
  </si>
  <si>
    <t>08.06.18          06.09.43</t>
  </si>
  <si>
    <t>1005581</t>
  </si>
  <si>
    <t>შპს „ბიოსტიმი“</t>
  </si>
  <si>
    <t xml:space="preserve">ს/კ 205256319      </t>
  </si>
  <si>
    <t>10.04.18                               837/ს                      08.06.18</t>
  </si>
  <si>
    <t>05.06.18                09.06.43</t>
  </si>
  <si>
    <t>1005584</t>
  </si>
  <si>
    <t>მიწისქვეშა მტკნარი წყლის  (სამეწარმეო დანიშნულებით) მოპოვება (ქალაქ სამტრედიის ტერიტორიაზე, მერაბ კოსტავას 1 ჩიხი, #4)</t>
  </si>
  <si>
    <t>შპს „პინგვინი“</t>
  </si>
  <si>
    <t xml:space="preserve">ს/კ 238725705      </t>
  </si>
  <si>
    <t>24.04.18                  839/ს                    11.06.18</t>
  </si>
  <si>
    <t>11.06.18               12.06.28</t>
  </si>
  <si>
    <t>1005586</t>
  </si>
  <si>
    <t>მიწისქვეშა მტკნარი წყლის  (სამეწარმეო დანიშნულებით) მოპოვება (ქალაქ ლანჩხუთის ტერიტორიაზე, ჟორდანიას ქუჩა #26)</t>
  </si>
  <si>
    <t>ფ/პ დათო კერესელიძე</t>
  </si>
  <si>
    <t>01.05.18                      844/ს                   11.06.18</t>
  </si>
  <si>
    <t>11.06.18                    12.06.43</t>
  </si>
  <si>
    <t>1005587</t>
  </si>
  <si>
    <t>მიწისქვეშა მტკნარი წყლის  (სამეწარმეო დანიშნულებით) მოპოვება (გორის მუნიციპალიტეტში, სოფ. ხიდისთავის  ტერიტორიაზე)</t>
  </si>
  <si>
    <t>ფ/პ თეიმურაზ ალიმბარაშვილი</t>
  </si>
  <si>
    <t>24.04.18                         843/ს                     11.06.18</t>
  </si>
  <si>
    <t>11.06.18                          12.06.43</t>
  </si>
  <si>
    <t>მიწისქვეშა მტკნარი წყლის  (სამეწარმეო დანიშნულებით) მოპოვება (ბორჯომის მუნიციპალიტეტში, დაბა ბაკურიანი, „დიდველი“-ს ტერიტორიაზე)</t>
  </si>
  <si>
    <t>შპს „ფორტუნა“</t>
  </si>
  <si>
    <t xml:space="preserve">ს/კ 412729196         </t>
  </si>
  <si>
    <t>14.03.18            553/ს             02.05.18               860/ს                    12.06.18</t>
  </si>
  <si>
    <t>12.06.18         03.05.43</t>
  </si>
  <si>
    <t>1005603</t>
  </si>
  <si>
    <t>მიწისქვეშა მტკნარი წყლის  (სამეწარმეო დანიშნულებით) მოპოვება (ქალაქ ახმეტაში, სანაპიროს ქუჩაზე)</t>
  </si>
  <si>
    <t>ფ/პ თამაზი ხაზუაშვილი</t>
  </si>
  <si>
    <t>01.05.18                 870/ს                14.06.18</t>
  </si>
  <si>
    <t>14.06.18                         15.06.43</t>
  </si>
  <si>
    <t>1005605</t>
  </si>
  <si>
    <t>ი/მ „დავითი ახალბედაშვილი“</t>
  </si>
  <si>
    <t xml:space="preserve">ს/კ 45001004213       </t>
  </si>
  <si>
    <t>01.05.18                 882/ს                         14.06.18</t>
  </si>
  <si>
    <t>1005606</t>
  </si>
  <si>
    <t>სს „თიბისი ბანკი“</t>
  </si>
  <si>
    <t xml:space="preserve">ს/კ 204854595    </t>
  </si>
  <si>
    <t>24.04.18                     869/ს               14.06.18</t>
  </si>
  <si>
    <t>14.06.18        15.06.43</t>
  </si>
  <si>
    <t>1005608</t>
  </si>
  <si>
    <t>ფ/პ ილია ბარბაქაძე</t>
  </si>
  <si>
    <t>01.05.18                 881/ს                         14.06.18</t>
  </si>
  <si>
    <t>10000001</t>
  </si>
  <si>
    <t>მიწისქვეშა მტკნარი წყლის  (სამეწარმეო დანიშნულებით) მოპოვება (ქალაქ ოზურგეთის მიმდებარე ტერიტორიაზე)</t>
  </si>
  <si>
    <t>ამხანაგობა „გიგა“</t>
  </si>
  <si>
    <t xml:space="preserve">ს/კ 237114626                     </t>
  </si>
  <si>
    <t>21.05.18                          911/ს                 22.06.18</t>
  </si>
  <si>
    <t>22.06.18                23.06.43</t>
  </si>
  <si>
    <t>10000007</t>
  </si>
  <si>
    <t>მიწისქვეშა მტკნარი წყლის  (სამეწარმეო დანიშნულებით) მოპოვება (ქალაქ ახალციხის ტერიტორიაზე, ორი ჭა)</t>
  </si>
  <si>
    <t>ფ/პ არსენ ოვეიანი</t>
  </si>
  <si>
    <t>01.05.18                 912/ს                  22.06.18</t>
  </si>
  <si>
    <t>22.06.18              23.06.43</t>
  </si>
  <si>
    <t>10000033</t>
  </si>
  <si>
    <t>მიწისქვეშა მტკნარი წყლის  (სამეწარმეო დანიშნულებით) მოპოვება (ქალაქ ქუთაისის ტერიტორიაზე, ნიკეას ქ. #40ა-ს დასავლეთით)</t>
  </si>
  <si>
    <t>ფ/პ რობერტი გიორგაძე</t>
  </si>
  <si>
    <t>15.06.18                    968/ს            04.07.18</t>
  </si>
  <si>
    <t>04.07.18          05.07.43</t>
  </si>
  <si>
    <t>მიწისქვეშა მტკნარი წყლის  (სამეწარმეო დანიშნულებით) მოპოვება (დაბა ხარაგაულში, სოლომონ მეფის ქუჩა #90ა)</t>
  </si>
  <si>
    <t>ა(ა)იპ „დასუფთავებისა და კეთილნოწყობის გაერთიანება“</t>
  </si>
  <si>
    <t xml:space="preserve">ს/კ 443569568 </t>
  </si>
  <si>
    <t>03.12.16                  2019/ს             23.12.16                                  975/ს                      05.07.18</t>
  </si>
  <si>
    <t>05.07.18                                             24.12.41</t>
  </si>
  <si>
    <t>10000040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</si>
  <si>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გეგუთის ტერიტორიაზე)</t>
  </si>
  <si>
    <t>ფ/პ ილია ზაქარეიშვილი</t>
  </si>
  <si>
    <t>28.05.18                   979/ს                    05.07.18</t>
  </si>
  <si>
    <t>05.07.18             06.07.43</t>
  </si>
  <si>
    <t>10000057</t>
  </si>
  <si>
    <t>შპს „კალე 2007“</t>
  </si>
  <si>
    <t xml:space="preserve">ს/კ 204536706       </t>
  </si>
  <si>
    <t>15.06.18                           1013/ს                  12.07.18</t>
  </si>
  <si>
    <t>12.07.18                      13.07.43</t>
  </si>
  <si>
    <t>10000066</t>
  </si>
  <si>
    <t>მიწისქვეშა მტკნარი წყლის  (სამეწარმეო დანიშნულებით) მოპოვება (ქალაქ სამტრედიის ტერიტორიაზე, რესპუბლიკის ქუჩაზე)</t>
  </si>
  <si>
    <t>ფ/პ თამარ ოჩხიკიძე</t>
  </si>
  <si>
    <t>08.06.18                 1032/ს                17.07.18</t>
  </si>
  <si>
    <t>17.07.18        18.07.43</t>
  </si>
  <si>
    <t>10000067</t>
  </si>
  <si>
    <t>მიწისქვეშა მტკნარი წყლის  (სამეწარმეო დანიშნულებით) მოპოვება (ქალაქ ფოთის ტერიტორიაზე, ზვიად გამსახურდიას ქ.N186-ში)</t>
  </si>
  <si>
    <t>შპს "კომპანია ნიკო"</t>
  </si>
  <si>
    <t xml:space="preserve">ს/ნ 215080436    </t>
  </si>
  <si>
    <t>08.06.18                                         1038/ს                                    17.07.18</t>
  </si>
  <si>
    <t>17.07.18                                18.07.43</t>
  </si>
  <si>
    <t>10000068</t>
  </si>
  <si>
    <t xml:space="preserve">ს/კ 204854595   </t>
  </si>
  <si>
    <t>08.06.18                             1043/ს             17.07.18</t>
  </si>
  <si>
    <t>17.07.18              18.07.43</t>
  </si>
  <si>
    <t>10000069</t>
  </si>
  <si>
    <t>ფ/პ თამილა მელიქიძე</t>
  </si>
  <si>
    <t>08.06.18                  1042/ს                  17.07.18</t>
  </si>
  <si>
    <t>17.07.18           18.07.38</t>
  </si>
  <si>
    <t>10000072</t>
  </si>
  <si>
    <t>მიწისქვეშა მტკნარი წყლის  (სამეწარმეო დანიშნულებით) მოპოვება (ქალაქ ქუთაისის ტერიტორიაზე, ზ.გამსახურდიას გამზ.#163, შპს „ბომონდის“ და პოლიციის წინ, შესახ.1 #15, (ყოფ. გამზირი რუსთაველის #163, (ნაკვ.#1), (ნაკვ.#2)</t>
  </si>
  <si>
    <t>შპს „ბომონდი“</t>
  </si>
  <si>
    <t xml:space="preserve">ს/კ 212798070          </t>
  </si>
  <si>
    <t>08.06.18                           1054/ს                18.07.18</t>
  </si>
  <si>
    <t>18.07.18                      19.07.43</t>
  </si>
  <si>
    <t>10000074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</si>
  <si>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ქვედა საქარას მიმდებარე ტერიტორიაზე)</t>
  </si>
  <si>
    <t>ფ/პ გოჩა კაპანაძე</t>
  </si>
  <si>
    <t>08.06.18                           1031/ს                   17.07.18</t>
  </si>
  <si>
    <t>17.07.18       18.07.43</t>
  </si>
  <si>
    <t>10000077</t>
  </si>
  <si>
    <t>მიწისქვეშა მტკნარი წყლის  (სამეწარმეო დანიშნულებით) მოპოვება (ზუგდიდის მუნიციპალიტეტში. სოფ.ცაიშის ტერიტორიაზე)</t>
  </si>
  <si>
    <t>შპს "ჯეო-უს-ვორლდ ექსპორტ"</t>
  </si>
  <si>
    <t>ს/ნ 419986821</t>
  </si>
  <si>
    <t>08.06.18                           1064/ს                                       19.07.18</t>
  </si>
  <si>
    <t>19.07.2018                                20.07.2043</t>
  </si>
  <si>
    <t>0.07ჰა</t>
  </si>
  <si>
    <t>10000082</t>
  </si>
  <si>
    <t>მიწისქვეშა მტკნარი წყლის  (სამეწარმეო დანიშნულებით) მოპოვება (ახალციხის მუნიციპალიტეტში, სოფ.ჯუღლას  ტერიტორიაზე)</t>
  </si>
  <si>
    <t>ფ/პ ანდრეი მკრტჩიან</t>
  </si>
  <si>
    <t>08.06.18                            1065/ს                        19.07.18</t>
  </si>
  <si>
    <t>19.07.18                   20.07.43</t>
  </si>
  <si>
    <t>10000086</t>
  </si>
  <si>
    <t>მიწისქვეშა მინერალური წყლის  შესწავლა-მოპოვება (დუშეთის მუნიციპალიტეტში, სოფ. თოლერაანის მიმდებარე ტერიტორიაზე, ჭაბურღილები #1 და #2)</t>
  </si>
  <si>
    <t>სს „არაგვი ვენჩერს“</t>
  </si>
  <si>
    <t xml:space="preserve">ს/კ 402066660  </t>
  </si>
  <si>
    <t>28.05.18                    1087/ს                20.07.18            32/ს             17.01.22</t>
  </si>
  <si>
    <t>20.07.18              21.07.43</t>
  </si>
  <si>
    <t>10000089</t>
  </si>
  <si>
    <t>მიწისქვეშა მტკნარი წყლის  (სამეწარმეო დანიშნულებით) მოპოვება (ქალაქ ზუგდიდის ტერიტორიაზე, სპ.კედიას ქუჩა, ჩიხი "მეორე" N26-ში)</t>
  </si>
  <si>
    <t xml:space="preserve">ზუგდიდი       </t>
  </si>
  <si>
    <t xml:space="preserve"> შპს  "მეგობრობა"</t>
  </si>
  <si>
    <t xml:space="preserve">ს/ნ 420001321         </t>
  </si>
  <si>
    <t>15.06.18                                               1077/ს                          20.07.18</t>
  </si>
  <si>
    <t xml:space="preserve">20.07.18                         21.07.43           </t>
  </si>
  <si>
    <t>10000094</t>
  </si>
  <si>
    <t>მიწისქვეშა მტკნარი წყლის  (სამეწარმეო დანიშნულებით) მოპოვება (ჩხოროწყუს მუნიციპალიტეტში, სოფ.მუხურის მიმდებარე ტერიტორიაზე)</t>
  </si>
  <si>
    <t>ი/მ "დათო ჩიქოვანი"</t>
  </si>
  <si>
    <t xml:space="preserve">ს/ნ 48001004860 </t>
  </si>
  <si>
    <t>15.06.18               1094/ს                          23.07.18</t>
  </si>
  <si>
    <t xml:space="preserve">23.07.18.                             24.07.43                                              </t>
  </si>
  <si>
    <t>10000095</t>
  </si>
  <si>
    <t>მიწისქვეშა მტკნარი წყლის  (სამეწარმეო დანიშნულებით) მოპოვება (ბოლნისის მუნიციპალიტეტში, სოფ. ხატისოფლის მიმდებარე ტერიტორიაზე)</t>
  </si>
  <si>
    <t>ფ/პ ლაშა ჯუღელი</t>
  </si>
  <si>
    <t>15.06.18                     1096/ს                  24.07.18</t>
  </si>
  <si>
    <t>24.07.18         25.07.43</t>
  </si>
  <si>
    <t>10000099</t>
  </si>
  <si>
    <t>მიწისქვეშა მტკნარი წყლის  (სამეწარმეო დანიშნულებით) მოპოვება (ქალაქ ქუთაისის ტერიტორიაზე, ნიკეას ქუჩა, შესახვევი 2, #32-ის ჩრდილოეთით მიმდებარე ნაკვეთი #1)</t>
  </si>
  <si>
    <t>ფ/პ ნაილი კვიმსაძე</t>
  </si>
  <si>
    <t>15.06.18                     1105/ს               25.07.18</t>
  </si>
  <si>
    <t>25.07.18        26.07.43</t>
  </si>
  <si>
    <t>10000100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</si>
  <si>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ნაზარლოს მიმდებარე ტერიტორიაზე)</t>
  </si>
  <si>
    <t>ფ/პ ადილ ახმედოვი</t>
  </si>
  <si>
    <t>15.06.18                  1103/ს                  25.07.18</t>
  </si>
  <si>
    <t>25.07.18          26.07.43</t>
  </si>
  <si>
    <t>10000101</t>
  </si>
  <si>
    <t>მიწისქვეშა მტკნარი წყლის  (სამეწარმეო დანიშნულებით) მოპოვება (აბაშის მუნიციპალიტეტში, სოფ. კეთილარის მიმდებარე ტერიტორიაზე)</t>
  </si>
  <si>
    <t>ი/მ „ეკა კუცია“</t>
  </si>
  <si>
    <t xml:space="preserve">ს/კ 26001008978    </t>
  </si>
  <si>
    <t>15.06.18                        1108/ს                 25.07.18</t>
  </si>
  <si>
    <t>25.06.18        26.07.43</t>
  </si>
  <si>
    <t>10000104</t>
  </si>
  <si>
    <t>მიწისქვეშა მტკნარი წყლის  (სამეწარმეო დანიშნულებით) მოპოვება (ქალაქ გორის ტერიტორიაზე, თამარ მეფის ქუჩაზე, მე-5 მ/რ, #26)</t>
  </si>
  <si>
    <t>ფ/პ ირაკლი დონგუზაშვილი</t>
  </si>
  <si>
    <t>15.06.18                   1107/ს                25.07.18</t>
  </si>
  <si>
    <t>25.07.18           26.07.43</t>
  </si>
  <si>
    <t>10000105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</si>
  <si>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ქესალოს მიმდებარე ტერიტორიაზე)</t>
  </si>
  <si>
    <t>ფ/პ ელდარ გუსეინოვი</t>
  </si>
  <si>
    <t>12.06.18                  1126/ს            27.07.18</t>
  </si>
  <si>
    <t>27.07.18           28.07.43</t>
  </si>
  <si>
    <t>10000112</t>
  </si>
  <si>
    <t>მიწისქვეშა მტკნარი წყლის  (სამეწარმეო დანიშნულებით) მოპოვება (ქ.ახალციხის ტერიტორიაზე, რუსთაველის ქ.\ნ 93ა-ში)</t>
  </si>
  <si>
    <t>ფ/პ გელა ლეკიშვილი</t>
  </si>
  <si>
    <t>19.06.18             1146/ს                           01.08.18</t>
  </si>
  <si>
    <t>01.08.18                                  02.08.43</t>
  </si>
  <si>
    <t>10000113</t>
  </si>
  <si>
    <t>მიწისქვეშა მტკნარი წყლის  (სამეწარმეო დანიშნულებით) მოპოვება (ქ.ზესტაფონის ტერიტორიაზე, თამარ მეფის ქ.N92-ში)</t>
  </si>
  <si>
    <t>ფ/პ გუგუ ფოცხვერაშვილი</t>
  </si>
  <si>
    <t>26.06.18                                1143/ს                                   01.08.18</t>
  </si>
  <si>
    <t>01.08.18                             02.08.43</t>
  </si>
  <si>
    <t>10000116</t>
  </si>
  <si>
    <t>მიწისქვეშა მტკნარი წყლის  (სამეწარმეო დანიშნულებით) მოპოვება (ქარელის მუნიციპალიტეტში,დაბა აგარას ტერიტორიაზე,ბენდელიანის ქ,N12)</t>
  </si>
  <si>
    <t>შპს "სამექსერვისი"</t>
  </si>
  <si>
    <t xml:space="preserve">ს/ნ 240885976  </t>
  </si>
  <si>
    <t>26.06.18                       1142/ს                       01.08.18</t>
  </si>
  <si>
    <t>01.08.18                                                02.08.43</t>
  </si>
  <si>
    <t>10000117</t>
  </si>
  <si>
    <t>მიწისქვეშა მტკნარი წყლის  (სამეწარმეო დანიშნულებით) მოპოვება (ქალაქ სამტრედიის ტერიტორიაზე,გამარჯვების ქ.N1-ში)</t>
  </si>
  <si>
    <t>შპს "ჯეო-კოოპ"</t>
  </si>
  <si>
    <t xml:space="preserve">ს/ნ204569494       </t>
  </si>
  <si>
    <t>26.06.18                               1144/ს                               01.08.18</t>
  </si>
  <si>
    <t>01.08.18                                         02.08.43</t>
  </si>
  <si>
    <t>10000118</t>
  </si>
  <si>
    <t>შპს „ომექსი“</t>
  </si>
  <si>
    <t xml:space="preserve">ს/კ 220340897             </t>
  </si>
  <si>
    <t>26.06.18                        1141/ს                   01.08.18</t>
  </si>
  <si>
    <t>01.08.18                   02.08.43</t>
  </si>
  <si>
    <t>10000119</t>
  </si>
  <si>
    <t>„აბუხალოს“ ტუფოქვიშაქვების (სხვა საშენი მასალა) მოპოვება (ქარელის მუნიციპალიტეტში, სოფ. აბუხალოს მიმდებარე ტერიტორიაზე)</t>
  </si>
  <si>
    <t>ფ/პ ლევან ტურძილაძე</t>
  </si>
  <si>
    <t>19.06.18                     1147/ს              01.08.18</t>
  </si>
  <si>
    <t>01.08.18          02.08.25</t>
  </si>
  <si>
    <t>9790 კვ.მ</t>
  </si>
  <si>
    <t>10000122</t>
  </si>
  <si>
    <t>მიწისქვეშა მტკნარი წყლის  (სამეწარმეო დანიშნულებით) მოპოვება (ქარელის მუნიციპალიტეტში, სოფ. კეხიჯვრის ტერიტორიაზე)</t>
  </si>
  <si>
    <t>19.06.18                 1156/ს                   06.08.18</t>
  </si>
  <si>
    <t>06.08.18         07.08.43</t>
  </si>
  <si>
    <t>10000123</t>
  </si>
  <si>
    <t>მიწისქვეშა მტკნარი წყლის  (სამეწარმეო დანიშნულებით) მოპოვება (გორის მუნიციპალიტეტში, სოფ. ხიდისთავის ტერიტორიაზე)</t>
  </si>
  <si>
    <t>19.06.18                  1157/ს                         06.08.18</t>
  </si>
  <si>
    <t>06.08.18              07.08.43</t>
  </si>
  <si>
    <t>10000124</t>
  </si>
  <si>
    <t>მიწისქვეშა მტკნარი წყლის  (სამეწარმეო დანიშნულებით) მოპოვება (მცხეთის მუნიციპალიტეტში, სოფ. მისაქციელის ტერიტორიაზე)</t>
  </si>
  <si>
    <t>შპს "სავანე"</t>
  </si>
  <si>
    <t xml:space="preserve">ს/ნ 436040044     </t>
  </si>
  <si>
    <t>26.06.18                  1158/ს                                06.08.18</t>
  </si>
  <si>
    <t>06.08.18                             07.08.43</t>
  </si>
  <si>
    <t>10000126</t>
  </si>
  <si>
    <t>მიწისქვეშა მტკნარი წყლის  (სამეწარმეო დანიშნულებით) მოპოვება (ქ. ზესტაფონის ტერიტორიაზე, აღმაშენებლის  ქ.#61ა)</t>
  </si>
  <si>
    <t>შპს "აისი-96"</t>
  </si>
  <si>
    <t>ს/ნ230031881</t>
  </si>
  <si>
    <t>06.03.15         499/ს                 21.04.15                                   1159/ს          06.08.18</t>
  </si>
  <si>
    <t>06.08.18                22.04.40</t>
  </si>
  <si>
    <t>10000133</t>
  </si>
  <si>
    <t>მიწისქვეშა მტკნარი წყლის  (სამეწარმეო დანიშნულებით)  მოპოვება(საგარეჯოს მუნიციპალიტეტში, სოფ.იორმუღანლოს მიმდებარე ტერიტორიაზე)</t>
  </si>
  <si>
    <t>ფ/პ ისმიხან მამედოვი</t>
  </si>
  <si>
    <t>05.07.18                          1176/ს                      10.08.18</t>
  </si>
  <si>
    <t xml:space="preserve">10.08.18                 11.08.43                           </t>
  </si>
  <si>
    <t>10000142</t>
  </si>
  <si>
    <t>მიწისქვეშა მტკნარი წყლის  (სამეწარმეო დანიშნულებით) მოპოვება (ქ.სენაკის ტერიტორიაზე,მშვიდობის ქ.N96-ში(ყოფილი N100)</t>
  </si>
  <si>
    <t>შპს "ნათს ელი"</t>
  </si>
  <si>
    <t xml:space="preserve">ს/ნ 439860526   </t>
  </si>
  <si>
    <t>09.07.18                              1204/ს                                           15.08.18</t>
  </si>
  <si>
    <t>15.08.18                       16.08.43</t>
  </si>
  <si>
    <t>10000143</t>
  </si>
  <si>
    <t>მიწისქვეშა მტკნარი წყლის  (სამეწარმეო დანიშნულებით) მოპოვება (ბოლნისის მუნიციპალიტეტში, სოფ. ნახიდურის ტერიტორიაზე)</t>
  </si>
  <si>
    <t>ფ/პ ელვინ კერიმოვი</t>
  </si>
  <si>
    <t>05.07.18                            1222/ს             16.08.18</t>
  </si>
  <si>
    <t>16.08.18                    17.08.43</t>
  </si>
  <si>
    <t>მიწისქვეშა მტკნარი წყლის  (სამეწარმეო დანიშნულებით) მოპოვება (გორის მუნიციპალიტეტში, სოფ.ძევერას ტერიტორიაზე)</t>
  </si>
  <si>
    <t>ფ/პ რამაზ ცაციაშვილი</t>
  </si>
  <si>
    <t xml:space="preserve">26.06.18                          1217/ს                 16.08.18                     </t>
  </si>
  <si>
    <t>16.0818                             17.08.43</t>
  </si>
  <si>
    <t>მიწისქვეშა მტკნარი წყლის  (სამეწარმეო დანიშნულებით) მოპოვება (ოზურგეთის მუნიციპალიტეტში, სოფ.ნატანების  ტერიტორიაზე)</t>
  </si>
  <si>
    <t>ფ/პ მზია ნინიძე</t>
  </si>
  <si>
    <t>05.07.18                1226/ს                              16.08.18</t>
  </si>
  <si>
    <t>16.08.18                                         17.08.28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</si>
  <si>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სოფ.კვალითის ტერიტორიაზე)</t>
  </si>
  <si>
    <t>ფ/პ გრიგოლ ჭუმბურიძე</t>
  </si>
  <si>
    <t>09.07.18                                                    1229/ს                    16.08.18</t>
  </si>
  <si>
    <t>16.08.18                                      17.08.43</t>
  </si>
  <si>
    <t>მიწისქვეშა მტკნარი წყლის  (სამეწარმეო დანიშნულებით) მოპოვება (ქ.წალენჯიხაში.სალიას ქუჩის ტერიტორიაზე)</t>
  </si>
  <si>
    <t>ი/მ "აბესალომ ჯანჯღავა"</t>
  </si>
  <si>
    <t>ს/ნ 51001000232</t>
  </si>
  <si>
    <t>09.07.18                         1228/ს                        16.08.18</t>
  </si>
  <si>
    <t>16.08.18                                        17.08.43</t>
  </si>
  <si>
    <t>მიწისქვეშა მტკნარი წყლის  (სამეწარმეო დანიშნულებით) მოპოვება (ჩხოროწყუს მუნიციპალიტეტში, სოფ.ლესიჭინეს ტერიტორიაზე)</t>
  </si>
  <si>
    <t>ი/მ "ბადრი მირგატია"</t>
  </si>
  <si>
    <t xml:space="preserve">ს/ნ 48001016950    </t>
  </si>
  <si>
    <t xml:space="preserve">09.07.18                               1227/ს                           16.08.18                  </t>
  </si>
  <si>
    <t>16.08.18                             17.08.43</t>
  </si>
  <si>
    <t>მიწისქვეშა მტკნარი წყლის  (სამეწარმეო დანიშნულებით) მოპოვება (დმანისის მუნიციპალიტეტში, სოფ. გომარეთის ტერიტორიაზე)</t>
  </si>
  <si>
    <t>შპს „ბუკ აგრო“</t>
  </si>
  <si>
    <t xml:space="preserve">ს/კ 405215057            </t>
  </si>
  <si>
    <t>05.07.18                         1224/ს                16.08.18</t>
  </si>
  <si>
    <t>16.08.18                              17.08.43</t>
  </si>
  <si>
    <t>მიწისქვეშა მტკნარი წყლის  (სამეწარმეო დანიშნულებით) მოპოვება (ქ.თბილისში, სოფ.დიღმის ტერიტორიაზე)</t>
  </si>
  <si>
    <t>შპს "ავტოფორმულა"</t>
  </si>
  <si>
    <t xml:space="preserve">ს/ნ 400211695 </t>
  </si>
  <si>
    <t>05.07.18                           1223/ს                  16.08.18</t>
  </si>
  <si>
    <t>16.08.18                                        17.08.28</t>
  </si>
  <si>
    <t>შპს „კორდობა“</t>
  </si>
  <si>
    <t>ს/კ 417891311</t>
  </si>
  <si>
    <t>05.07.18           1218/ს            16.08.18</t>
  </si>
  <si>
    <t>10000155</t>
  </si>
  <si>
    <t>მდ.ყვირილას ქვიშა-ხრეშის მოპოვება.(თერჯოლის მუნიციპალიტეტში,სოფ.სიქთარვის მიმდებარე ტერიტორია)</t>
  </si>
  <si>
    <t>შპს "ჩოლაბური"</t>
  </si>
  <si>
    <t xml:space="preserve">ს/კ 231945296.      </t>
  </si>
  <si>
    <t>26.06.2018                      1216/ს                          16.08.2018</t>
  </si>
  <si>
    <t>16.08.2018                       17.08.2023</t>
  </si>
  <si>
    <t>26740                კვ. მ</t>
  </si>
  <si>
    <t>10000163</t>
  </si>
  <si>
    <t>მიწისქვეშა მინერალური წყალი(სამკურნალო აბაზანები) მოპოვება (ცაგერის  მუნიციპალიტეტში, სოფ. ორბელის მიმდებარე ტერიტორიაზე ჭაბ.N8)</t>
  </si>
  <si>
    <t>მინ (გარეგანი)</t>
  </si>
  <si>
    <t>სს "ჯანმრთელობა"</t>
  </si>
  <si>
    <t>ს/ნ 204386823</t>
  </si>
  <si>
    <t xml:space="preserve">16.07.18                                     1245/ს              20.08.18    </t>
  </si>
  <si>
    <t>20.08.18                   21.08.2043</t>
  </si>
  <si>
    <t>10000164</t>
  </si>
  <si>
    <t>მიწისქვეშა მტკნარი წყლის  (სამეწარმეო დანიშნულებით) მოპოვება (ბოლნისის მუნიციპალიტეტში, სოფ.სავანეთის (სოფ.ტალავერი)მიმდებარე  ტერიტორიაზე)</t>
  </si>
  <si>
    <t>შპს "მზიანი მოსავალი"</t>
  </si>
  <si>
    <t>ს/ნ 405105005</t>
  </si>
  <si>
    <t xml:space="preserve">16.07.18             1246/ს                 20.08.18                  </t>
  </si>
  <si>
    <t>20.08.18                                21.08.43</t>
  </si>
  <si>
    <t>10000165</t>
  </si>
  <si>
    <t>მიწისქვეშა მტკნარი წყლის  (სამეწარმეო დანიშნულებით) მოპოვება (დედოფლისწყაროს მუნიციპალიტეტში, სოფ.ზემო ქედის მიმდებარე  ტერიტორიაზე)</t>
  </si>
  <si>
    <t>შპს "თენგო"</t>
  </si>
  <si>
    <t xml:space="preserve">ს/ნ 445495009         </t>
  </si>
  <si>
    <t>05.07.18                             1247/ს                        20.08.18</t>
  </si>
  <si>
    <t>20.08.18                                    21.08.43</t>
  </si>
  <si>
    <t>10000170</t>
  </si>
  <si>
    <t>მიწისქვეშა მტკნარი წყლის  (ჩამოსხმის მიზნით) მოპოვება (ზუგდიდის მუნიციპალიტეტში, სოფ. ურთას მიმდებარე ტერიტორიაზე)</t>
  </si>
  <si>
    <t>შპს „წყარო #8“</t>
  </si>
  <si>
    <t xml:space="preserve">ს/კ 405274509                 </t>
  </si>
  <si>
    <t>21.08.18                                  1257/ს                  24.08.18</t>
  </si>
  <si>
    <t>24.08.18               25.08.43</t>
  </si>
  <si>
    <t>10000182</t>
  </si>
  <si>
    <r>
      <t xml:space="preserve">"ოკამის" ვულკანური წიდის </t>
    </r>
    <r>
      <rPr>
        <i/>
        <sz val="10"/>
        <rFont val="Sylfaen"/>
        <family val="1"/>
      </rPr>
      <t xml:space="preserve"> (I და </t>
    </r>
    <r>
      <rPr>
        <sz val="10"/>
        <rFont val="Sylfaen"/>
        <family val="1"/>
      </rPr>
      <t>II უბანი)მოპოვება (ახალქალაქის მუნიციპალიტეტში, სოფ.ოკამის მიმდებარე ტერიტორიაზე)</t>
    </r>
  </si>
  <si>
    <t>შპს "ა1პემზა"</t>
  </si>
  <si>
    <t>ს/ნ 426115438</t>
  </si>
  <si>
    <t>23.07.18                 1291/ს                         04.09.18</t>
  </si>
  <si>
    <t>04.09.18                  05.09.28</t>
  </si>
  <si>
    <t>5 050           კვ.მ</t>
  </si>
  <si>
    <t>10000183</t>
  </si>
  <si>
    <t>„აბანოს“ დოლომიტიზირებული კირქვის მოპოვება (ქარელის მუნიციპალიტეტში, სოფ. აბანოს მიმდებარედ)</t>
  </si>
  <si>
    <t>შპს ჯეოდოლომიტმინერალი“</t>
  </si>
  <si>
    <t xml:space="preserve">ს/ნ 402093364         </t>
  </si>
  <si>
    <t>24.07.15                  1408/ს            02.09.15                   1292/ს            04.09.18</t>
  </si>
  <si>
    <t>04.09.18         03.09.35</t>
  </si>
  <si>
    <t>4.09 ჰა</t>
  </si>
  <si>
    <t>შპს „ლაშარი“</t>
  </si>
  <si>
    <t xml:space="preserve">ს/კ 436033025     </t>
  </si>
  <si>
    <t>15.08.17                    1471/ს               25.09.17                         1299/ს            05.09.18</t>
  </si>
  <si>
    <t>05.09.18               26.09.42</t>
  </si>
  <si>
    <t>10000186</t>
  </si>
  <si>
    <t>მიწისქვეშა მტკნარი წყლის  (სამეწარმეო დანიშნულებით) მოპოვება (ახმეტის მუნიციპალიტეტში  სოფ.მატანის ტერიტორიაზე)</t>
  </si>
  <si>
    <t>შპს "დორანი-ფერმა"</t>
  </si>
  <si>
    <t xml:space="preserve">ს/ნ 424613154   </t>
  </si>
  <si>
    <t>23.07.18                       1307/ს                                     07.09.18</t>
  </si>
  <si>
    <t>07.09.18                                08.09.43</t>
  </si>
  <si>
    <t>10000188</t>
  </si>
  <si>
    <t>„ირთავაზას“ კვარცმინდვრისშპატიანი ქვიშის მოპოვება (საჩხერის მუნიციპალიტეტში, სოფ. ირთავაზას მიმდებარე ტერიტორიაზე)</t>
  </si>
  <si>
    <t>შპს „კვარცი საქართველო“</t>
  </si>
  <si>
    <t xml:space="preserve">ს/კ 405192125         </t>
  </si>
  <si>
    <t>23.07.18                         1312/ს               12.09.18</t>
  </si>
  <si>
    <t>12.09.18                      13.09.38</t>
  </si>
  <si>
    <t>18810 კვ.მ</t>
  </si>
  <si>
    <t>10000189</t>
  </si>
  <si>
    <t>"სალმანლოს"ბაზალტის(მოსაპირკეთებელი)მოპოვება.(მარნეულის მუნიციპალიტეტში , სოფ.ყიზილაჯლოს მიმდებარე ტერიტორიაზე)</t>
  </si>
  <si>
    <t>შპს "ჯეორჯია ინშაათ 2017"</t>
  </si>
  <si>
    <t xml:space="preserve">ს/ნ 434169491          </t>
  </si>
  <si>
    <t>04.09.18                           1310/ს                        12.09.18</t>
  </si>
  <si>
    <t>12.09.18                             13.09.38</t>
  </si>
  <si>
    <t>32 760                   კვ.მ</t>
  </si>
  <si>
    <t>10000191</t>
  </si>
  <si>
    <t>სუბთერმული წყალი (ბალნეოლოგიურ-ჰიგიენური დანიშნულებით)ბორჯომის მუნიციპალიტეტში,დაბა ბაკურიანში, დიდველის ტერიტორიაზე N1ჭაბურღილიდან.</t>
  </si>
  <si>
    <t xml:space="preserve">სუბთერ </t>
  </si>
  <si>
    <t>შპს "ჯინო ველნეს გრუპ"</t>
  </si>
  <si>
    <t xml:space="preserve">ს/ნ 436037995      </t>
  </si>
  <si>
    <t>30.07.18                       1321/ს                        13.09.18</t>
  </si>
  <si>
    <t>13.09.18                               14.09.43</t>
  </si>
  <si>
    <t>10000194</t>
  </si>
  <si>
    <t>"მუხურის" ტუფების,ტუფობრექჩიების და ტუფოქვიშაქვების (სხვა საშენი მასალა) მოპოვება(ჩხოროწყუს მუნიციპალიტეტში, სოფ.მუხურის მიმდებარე ტერიტორიაზე)</t>
  </si>
  <si>
    <t>ტუფოქვიშაქვა,ტუფობრექჩია</t>
  </si>
  <si>
    <t>შპს "დარკ ბლუ სი"</t>
  </si>
  <si>
    <t>ს/ნ 442263042</t>
  </si>
  <si>
    <t>23.07.18                      1324/ს                        13.09.18</t>
  </si>
  <si>
    <t>13.09.18                                 14.09.28</t>
  </si>
  <si>
    <t>68 450                       კვ.მ</t>
  </si>
  <si>
    <t>10000195</t>
  </si>
  <si>
    <t>მიწისქვეშა მტკნარი წყლის  (სამეწარმეო დანიშნულებით) მოპოვება (გორის მუნიციპალიტეტში, სოფ. ძევერას მიმდებარე ტერიტორიაზე)</t>
  </si>
  <si>
    <t>ფ/პ ლევან კეჩხუაშვილი</t>
  </si>
  <si>
    <t xml:space="preserve">09.07.18      1327/ს                  13.09.18                </t>
  </si>
  <si>
    <t>13.09.18         14.09.43</t>
  </si>
  <si>
    <t>10000196</t>
  </si>
  <si>
    <t>მიწისქვეშა მტკნარი წყლის  (სამეწარმეო დანიშნულებით) მოპოვება (ქალაქ სამტრედიის ტერიტორიაზე, რესპუბლიკის ქუჩა N50-ში)</t>
  </si>
  <si>
    <t>ფ/პ ბონდო ანჯაფარიძე</t>
  </si>
  <si>
    <t>09.07.18                    1328/ს              13.09.18</t>
  </si>
  <si>
    <t>13.09.18                 14.09.43</t>
  </si>
  <si>
    <t>10000197</t>
  </si>
  <si>
    <t>09.07.18                    1329/ს              13.09.18</t>
  </si>
  <si>
    <t>10000202</t>
  </si>
  <si>
    <t>მიწისქვეშა მტკნარი წყლის  (სამეწარმეო დანიშნულებით) მოპოვება (ქ. ზუგდიდის ტერიტორია)</t>
  </si>
  <si>
    <t>ფ/პ ბექა ჯინჯოლია</t>
  </si>
  <si>
    <t>24.11.14       402/ს       19.12.14                 1326/ს                           13.09.18</t>
  </si>
  <si>
    <t xml:space="preserve">13.09.18          20.12.39            </t>
  </si>
  <si>
    <t>10000203</t>
  </si>
  <si>
    <t>ი/მ „სოსო ცხოვრებაძე“</t>
  </si>
  <si>
    <t xml:space="preserve">ს/კ 57001001548        </t>
  </si>
  <si>
    <t>15.09.14         920        01.10.14                   1331/ს                     13.09.18</t>
  </si>
  <si>
    <t>13.09.18            02.10.39</t>
  </si>
  <si>
    <t>10000205</t>
  </si>
  <si>
    <t>„ნარაზენის“ კირქვის მოპოვება (ზუგდიდის მუნიციპალიტეტში, სოფ. ნარაზენის მიმდებარედ)</t>
  </si>
  <si>
    <t>შპს "ქართული სამშენებლო მასალების კომპანია"</t>
  </si>
  <si>
    <t xml:space="preserve">ს/ნ 405112701     </t>
  </si>
  <si>
    <t>17.11.14         410/ს        19.12.14                    1781/ს                 09.11.17                              1337/ს                                13.09.18</t>
  </si>
  <si>
    <t>13.09.18        20.12.34</t>
  </si>
  <si>
    <t>7.66 ჰა</t>
  </si>
  <si>
    <t>„ნოსირის“  (Iდა II უბანი)თიხის (სამშენებლო) მოპოვება (სენაკის მუნიციპალიტეტში, სოფ. ნოსირის მიმდებარე ტერიტორიაზე)</t>
  </si>
  <si>
    <t xml:space="preserve">ს/ნ 405112701          </t>
  </si>
  <si>
    <t>18.07.16                   1420/ს               30.08.16                               1338/ს                          13.09.18</t>
  </si>
  <si>
    <t>13.09.18        31.08.36</t>
  </si>
  <si>
    <t>13.53 ჰა</t>
  </si>
  <si>
    <t>10000207</t>
  </si>
  <si>
    <t>მიწისქვეშა მტკნარი წყლის  (სამეწარმეო დანიშნულებით) მოპოვება (გურჯაანის მუნიციპალიტეტში, სოფ. კაჭრეთის ტერიტორიაზე, ოთხი ჭაბურღილი)</t>
  </si>
  <si>
    <t>შპს „ამბასადორი კაჭრეთში“</t>
  </si>
  <si>
    <t xml:space="preserve">ს/კ 404533974         </t>
  </si>
  <si>
    <t>26.10.15                        30/ს              13.01.16              313/ს                  10.03.17                        1333/ს                   13.09.18</t>
  </si>
  <si>
    <t>13.09.18         14.01.41</t>
  </si>
  <si>
    <t>10000216</t>
  </si>
  <si>
    <t>მიწისქვეშა მტკნარი წყლის  (სამეწარმეო დანიშნულებით) მოპოვება (ქალაქ სამტრედიის ტერიტორიაზე, 9აპრილის ქუჩა N32-ში)</t>
  </si>
  <si>
    <t>ი/მ გურამ ხუნწარია</t>
  </si>
  <si>
    <t xml:space="preserve">ს/ნ 37001025137                            </t>
  </si>
  <si>
    <t>11.09.18                                    1357/ს                                 18.09.18</t>
  </si>
  <si>
    <t>18.09.18                                    19.09.43</t>
  </si>
  <si>
    <t>"მლაშეს"(I და II უბანი) ანდეზიტ-ბაზალტის(სხვა საშენი მასალა) მოპოვება;(ადიგენის მუნიციპალიტეტში, სოფ.მლაშეს მიმდებარე ტერიტორიაზე)</t>
  </si>
  <si>
    <t>ანდეზიტ-ბაზალტი</t>
  </si>
  <si>
    <t>ფ/პ სპარტაკ ჯვარიძე</t>
  </si>
  <si>
    <t>28.08.18                1359/ს                          18.09.18</t>
  </si>
  <si>
    <t>18.09.18                    19.09.28</t>
  </si>
  <si>
    <t>1.74 ჰა</t>
  </si>
  <si>
    <t>10000223</t>
  </si>
  <si>
    <t>ტაშკალას ვულკანური წიდის მოპოვება (ახალქალაქის მუნიციპალიტეტში, სოფ. დადეშის მიმდებარე ტერიტორია)</t>
  </si>
  <si>
    <t>შპს "გზა 2015"</t>
  </si>
  <si>
    <t xml:space="preserve">ს/ნ 404491126     </t>
  </si>
  <si>
    <t>№24  24.07.2007  1118  14.08.2007        405/ს                      28.03.17                                    1363/ს                                         19.09.18</t>
  </si>
  <si>
    <t>19.09.18         15.08.27</t>
  </si>
  <si>
    <t>2,71 ჰა</t>
  </si>
  <si>
    <t>„ჩხარი-აჯამეთის“ მანგანუმის (I და II უბანი) მოპოვება (თერჯოლის მუნიციპალიტეტში, სოფ. ძევრისა და ჩხარის ტერიტორია)</t>
  </si>
  <si>
    <t>შპს „მნ კორპი“</t>
  </si>
  <si>
    <t xml:space="preserve">ს/ნ 416334167          </t>
  </si>
  <si>
    <t>1657      15.11.07      1-1/965,      1-1/966   05.06.08           164/ს              29.01.16                                   1364/ს                                19.09.18</t>
  </si>
  <si>
    <t>19.09.18       15.11.27</t>
  </si>
  <si>
    <t>11,88 ჰა</t>
  </si>
  <si>
    <t>მიწისქვეშა მტკნარი წყლის  (სამეწარმეო დანიშნულებით) მოპოვება (ქ. ლანჩხუთის ტერიტორიაზე, კვირკველიას ქუჩა #54)</t>
  </si>
  <si>
    <t>ი/მ „ლელა სულაბერიძე“</t>
  </si>
  <si>
    <t xml:space="preserve">ს/ნ 26001010679 </t>
  </si>
  <si>
    <t>18.04.16                   863/ს              07.06.16                 1365/ს                  19.09.18</t>
  </si>
  <si>
    <t>19.09.18                08.06.41</t>
  </si>
  <si>
    <t>მიწისქვეშა მტკნარი წყლის  (სამეწარმეო დანიშნულებით) მოპოვება (ოზურგეთის მუნიციპალიტეტში,სოფ.ბაილეთის ტერიტორიაზე)</t>
  </si>
  <si>
    <t>ფ/პ ჯონი კილაძე</t>
  </si>
  <si>
    <t>04.09.18                                             1366/ს                          21.09.18</t>
  </si>
  <si>
    <t>21.09.18                      22.09.43</t>
  </si>
  <si>
    <t>მიწისქვეშა მტკნარი წყლის  (სამეწარმეო დანიშნულებით) მოპოვება (ოზურგეთის მუნიციპალიტეტში,სოფ.დვაბზუს მიმდებარე ტერიტორიაზე)</t>
  </si>
  <si>
    <t>შპს "New Road"</t>
  </si>
  <si>
    <t xml:space="preserve">ს/ნ 441993112     </t>
  </si>
  <si>
    <t>19.08.18                      1367/ს                          21.09.18</t>
  </si>
  <si>
    <t>21.09.18           22.09.43</t>
  </si>
  <si>
    <t>ფ/პ ზაური ჭანტურია</t>
  </si>
  <si>
    <t>19.08.18                1379/ს                       25.09.18</t>
  </si>
  <si>
    <t>25.09.18                     26.09.43</t>
  </si>
  <si>
    <t>10000236</t>
  </si>
  <si>
    <t>ტყიბულ-შაორის ქვანახშირის მოპოვება (ტყიბულის და ამბროლაურის რ-ები)</t>
  </si>
  <si>
    <t>ნახ</t>
  </si>
  <si>
    <t>ტყიბული        ამბროლაური</t>
  </si>
  <si>
    <t xml:space="preserve">შპს „საქნახშირი“ </t>
  </si>
  <si>
    <t>ს/კ 230868120</t>
  </si>
  <si>
    <t>№34  20.11.2007  1714  29.11.2007                       1385/ს                      25.09.18</t>
  </si>
  <si>
    <t>25.12.2007  45 წელი</t>
  </si>
  <si>
    <t>5479,9 ჰა</t>
  </si>
  <si>
    <t>10000237</t>
  </si>
  <si>
    <t>ტყიბულ-შაორის ქვანახშირის საბადოზე ქვანახშირის მოპოვება (ტყიბულის რ-ნი)</t>
  </si>
  <si>
    <t xml:space="preserve">შპს „საქნახშირი"  </t>
  </si>
  <si>
    <t xml:space="preserve">ს/ნ 230868120          </t>
  </si>
  <si>
    <t>721  14.08.2006  1102  13.08.2007     1-1/2931        29.12.09                 1383/ს                                 25.09.18</t>
  </si>
  <si>
    <t>14.08.06         14.08.36</t>
  </si>
  <si>
    <t>10000238</t>
  </si>
  <si>
    <t>„ტყიბულის“ ფერადი წყების ქვიშაქვის (იმერეთის დროებითი კარიერის უბანი) მოპოვება (ქ. ტყიბულის ტერიტორიაზე)</t>
  </si>
  <si>
    <t>შპს „საქნახშირი"</t>
  </si>
  <si>
    <t>ს/ნ 230868120</t>
  </si>
  <si>
    <t>27.06.16                    1167/ს             26.07.16                    1384/ს                          25.09.18</t>
  </si>
  <si>
    <t>26.07.16         27.07.36</t>
  </si>
  <si>
    <t>მიწისქვეშა მტკნარი წყლის  (სამეწარმეო დანიშნულებით) მოპოვება (ქ.ახალციხის ტერიტორიაზე)</t>
  </si>
  <si>
    <t>ფ/პ ემანუელ პოზოიანი</t>
  </si>
  <si>
    <t>11.09.18                             1386/ს                           26.09.18</t>
  </si>
  <si>
    <t>26.09.18                                             27.09.43</t>
  </si>
  <si>
    <t>მიწისქვეშა მტკნარი წყლის  (სამეწარმეო დანიშნულებით) მოპოვება (ქ.კასპის ტერიტორიაზე,აღმაშენებლის ქ.N116ა-ში)</t>
  </si>
  <si>
    <t>ფ/პ თორნიკე დარახველიძე</t>
  </si>
  <si>
    <t>18.09.18                        1395/ს                                   28.09.18</t>
  </si>
  <si>
    <t>28.09.18                        29.09.28</t>
  </si>
  <si>
    <t>მიწისქვეშა მტკნარი წყლის  (სამეწარმეო დანიშნულებით) მოპოვება (ქ.ქუთაისის ტერიტორიაზე, ავტომშენებლის ქ.88-ში(ქუთაისის ჰუალინგის თავისუფალი ინდუსტრიული ზონა)</t>
  </si>
  <si>
    <t>შპს "GEORGIAN HUASHUN INTERNATIONAL INDUSTRIAL INVESTMENT GROUP LTD "</t>
  </si>
  <si>
    <t>ს/ნ 212921999</t>
  </si>
  <si>
    <t>19.08.18                                  1404/ს                                    04.10.18</t>
  </si>
  <si>
    <t>04.10.18                                        05.10.43</t>
  </si>
  <si>
    <t>10000258</t>
  </si>
  <si>
    <t>მიწისქვეშა მტკნარი წყლის  (სამეწარმეო დანიშნულებით) მოპოვება (ქ.ზესტაფონის ტერიტორიაზე, ზაპოროჟიეს ქუჩა N45-ში)</t>
  </si>
  <si>
    <t>ფ/პ ოთარი ფუტკარაძე</t>
  </si>
  <si>
    <t>28.08.18                                1446/ს                                   08.10.18</t>
  </si>
  <si>
    <t>08.10.18                               09.10.43</t>
  </si>
  <si>
    <t>10000261</t>
  </si>
  <si>
    <t>"არაგვას" ვულკანური ღორღის მოპოვება (ახალქალაქის მუნიციპალიტეტში,სოფ. არაგვას მიმდებარე ტერიტორიაზე)</t>
  </si>
  <si>
    <t>ვ/ღ</t>
  </si>
  <si>
    <t>შპს "მეეკი"</t>
  </si>
  <si>
    <t>ს/ნ 236684469</t>
  </si>
  <si>
    <t>28.08.18                               1443/ს                           08.10.18</t>
  </si>
  <si>
    <t>08.10.18                                    09.10.28</t>
  </si>
  <si>
    <t>15 755            კვ.მ</t>
  </si>
  <si>
    <t>10000268</t>
  </si>
  <si>
    <t xml:space="preserve">მიწისქვეშა მტკნარი წყლის  (სამეწარმეო დანიშნულებით) მოპოვება (ქ.საგარეჯოს ტერიტორიაზე) </t>
  </si>
  <si>
    <t>შპს "ანაპეა"</t>
  </si>
  <si>
    <t>ს/კ 404473164</t>
  </si>
  <si>
    <t>04.09.18                               1451/ს                                        09.10.18</t>
  </si>
  <si>
    <t>09.10.18                                        10.10.43</t>
  </si>
  <si>
    <t>10000269</t>
  </si>
  <si>
    <t xml:space="preserve">მიწისქვეშა მტკნარი წყლის  (სამეწარმეო დანიშნულებით) მოპოვება (ხაშურის მუნიციპალიტეტში, სოფ. ოსიაურის ტერიტორიაზე) </t>
  </si>
  <si>
    <t>ფ/პ იოსებ ლომთათიძე</t>
  </si>
  <si>
    <t>04.09.18                  1450/ს                 09.10.18</t>
  </si>
  <si>
    <t>09.10.18               10.10.43</t>
  </si>
  <si>
    <t>10000271</t>
  </si>
  <si>
    <t xml:space="preserve">მიწისქვეშა მტკნარი წყლის  (სამეწარმეო დანიშნულებით) მოპოვება (ქალაქ სამტრედიაში, თამარ მეფის ქუჩაზე) </t>
  </si>
  <si>
    <t>ფ/პ ქეთევან სალდაძე</t>
  </si>
  <si>
    <t>04.09.18                     1452/ს                     09.10.18</t>
  </si>
  <si>
    <t>09.10.18                        10.10.43</t>
  </si>
  <si>
    <t>10000273</t>
  </si>
  <si>
    <t xml:space="preserve">მიწისქვეშა მტკნარი წყლის  (სამეწარმეო დანიშნულებით) მოპოვება (გარდაბნის მუნიციპალიტეტში, სოფ.გამარჯვების ტერიტორიაზე) </t>
  </si>
  <si>
    <t>შპს "ჩემი რანჩო"</t>
  </si>
  <si>
    <t>ს/ნ 426529250</t>
  </si>
  <si>
    <t>04.09.18                  1463/ს                   10.10.18</t>
  </si>
  <si>
    <t>10.10.18                        11.10.43</t>
  </si>
  <si>
    <t>10000274</t>
  </si>
  <si>
    <t xml:space="preserve">მიწისქვეშა მტკნარი წყლის  (სამეწარმეო დანიშნულებით) მოპოვება (ქალაქ გარდაბნის ტერიტორიაზე, გორკის ქუჩა #6) </t>
  </si>
  <si>
    <t>ფ/პ სურაია მამედოვა</t>
  </si>
  <si>
    <t>04.09.18                   1462/ს                 10.10.18</t>
  </si>
  <si>
    <t>10.10.18                      11.10.43</t>
  </si>
  <si>
    <t>10000276</t>
  </si>
  <si>
    <t>მიწისქვეშა მტკნარი წყლის  (სამეწარმეო დანიშნულებით) მოპოვება (ხაშურის მუნიციპალიტეტში,სოფ.ოსიაურის მიმდებარე ტერიტორიაზე)</t>
  </si>
  <si>
    <t>შპს "კორპორაცია სინოჰიდროს ფილიალი საქართველოში"</t>
  </si>
  <si>
    <t xml:space="preserve">ს/ნ 404859122        </t>
  </si>
  <si>
    <t>25.09.18                            1469/ს                            11.10.18</t>
  </si>
  <si>
    <t>11.10.18                          12.10.43</t>
  </si>
  <si>
    <t>10000281</t>
  </si>
  <si>
    <t>მიწისქვეშა მტკნარი წყლის  (სამეწარმეო დანიშნულებით) მოპოვება (ხობის მუნიციპალიტეტში,სოფ.გურიფულის მიმდებარე ტერიტორიაზე)</t>
  </si>
  <si>
    <t>ფ/პ პაპუნა სიორდია</t>
  </si>
  <si>
    <t>04.09.18                                 1478/ს                         11.10.18</t>
  </si>
  <si>
    <t>11.10.18                  12.10.43</t>
  </si>
  <si>
    <t>10000282</t>
  </si>
  <si>
    <t>მიწისქვეშა მტკნარი წყლის  (სამეწარმეო დანიშნულებით) მოპოვება (ქალაქ ახალციხის  ტერიტორიაზე, ხანძთელის ქუჩა #30)</t>
  </si>
  <si>
    <t>ფ/პ ქეთევან მელიქიძე</t>
  </si>
  <si>
    <t>28.08.18               1480/ს              11.10.18</t>
  </si>
  <si>
    <t>11.10.18         12.10.43</t>
  </si>
  <si>
    <t>10000284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</si>
  <si>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კვალითის ტერიტორიაზე)</t>
  </si>
  <si>
    <t>ფ/პ შოთა სხილაძე</t>
  </si>
  <si>
    <t>11.09.18                  1492/ს               15.10.18</t>
  </si>
  <si>
    <t>15.10.18                                   16.10.43</t>
  </si>
  <si>
    <t>10000286</t>
  </si>
  <si>
    <t>მიწისქვეშა მტკნარი წყლის  (სამეწარმეო დანიშნულებით) მოპოვება (ქ.ქუთაისის, ტერიტორიაზე 9 აპრილის ქ.#4-ის სამხრეთით (ნაკვეთი #1)</t>
  </si>
  <si>
    <t>შპს "იმერ-გლასს კომპანი"</t>
  </si>
  <si>
    <t>ს/ნ 412676475</t>
  </si>
  <si>
    <t>11.09.18                     1486/ს                      15.10.18</t>
  </si>
  <si>
    <t>15.10.18                    16.10.43</t>
  </si>
  <si>
    <t>10000287</t>
  </si>
  <si>
    <t>მიწისქვეშა მტკნარი წყლის  (სამეწარმეო დანიშნულებით) მოპოვება (ქ.ახალციხეში, ყოფილი ტყე-სანერგეს ტერიტორიაზე)</t>
  </si>
  <si>
    <t>ი/მ გიორგი გოროხოვი</t>
  </si>
  <si>
    <t>ს/ნ 47001013610</t>
  </si>
  <si>
    <t>11.09.18                         1488/ს                             15.10.18</t>
  </si>
  <si>
    <t>15.10.18                16.10.43</t>
  </si>
  <si>
    <t>10000294</t>
  </si>
  <si>
    <t>მიწისქვეშა მტკნარი წყლის  (სამეწარმეო დანიშნულებით) მოპოვება (ქ.ზესტაფონის ტერიტორიაზე, თამარ მეფის ქ.84-ში)</t>
  </si>
  <si>
    <t>11.09.18                         1493/ს                              16.10.18</t>
  </si>
  <si>
    <t>16.10.18                 17.10.43</t>
  </si>
  <si>
    <t>10000296</t>
  </si>
  <si>
    <t>მიწისქვეშა მტკნარი წყლის  (სამეწარმეო დანიშნულებით) მოპოვება (ქ.ხაშურში, ბექაურის ქუჩაზე)</t>
  </si>
  <si>
    <t>შპს "ქსენიია"</t>
  </si>
  <si>
    <t>ს/ნ 426111511</t>
  </si>
  <si>
    <t>28.08.18                             1498/ს                             16.10.18</t>
  </si>
  <si>
    <t>16.10.18                        17.10.43</t>
  </si>
  <si>
    <t>10000297</t>
  </si>
  <si>
    <t>მიწისქვეშა მტკნარი წყლის  (სამეწარმეო დანიშნულებით) მოპოვება (ქ.მარნეულის ტერიტორიაზე, 26 მაისის ქ.#15-ში)</t>
  </si>
  <si>
    <t>შპს "ავტომოტოსერვისი და ვაჭრობა"</t>
  </si>
  <si>
    <t>ს/კ 234160083</t>
  </si>
  <si>
    <t>11.09.18                                    1494/ს                       16.10.18</t>
  </si>
  <si>
    <t>16.10.18                                17.10.43</t>
  </si>
  <si>
    <t>10000298</t>
  </si>
  <si>
    <t>მიწისქვეშა მტკნარი წყლის  (სამეწარმეო დანიშნულებით) მოპოვება (კასპის მუნიციპალიტეტში, სოფ.კავთისხევის მიმდებარე ტერიტორიაზე)</t>
  </si>
  <si>
    <t>ფ/პ ნიზაამ შარიფოვი</t>
  </si>
  <si>
    <t>11.09.18                          1495/ს                         16.10.18</t>
  </si>
  <si>
    <t>16.10.18                    17.10.43</t>
  </si>
  <si>
    <t>10000300</t>
  </si>
  <si>
    <t>მიწისქვეშა მტკნარი წყლის  (სამეწარმეო დანიშნულებით) მოპოვება (ხარაგაულის  მუნიციპალიტეტში, სოფ.ბორის ტერიტორიაზე)</t>
  </si>
  <si>
    <t>ი/მ "თორნიკე ბერაძე"</t>
  </si>
  <si>
    <t>ს/ნ 56001025423</t>
  </si>
  <si>
    <t>11.09.18                                      1519/ს                             19.10.18</t>
  </si>
  <si>
    <t>19.10.18                   20.10.43</t>
  </si>
  <si>
    <t>მიწისქვეშა მტკნარი წყლის  (სამეწარმეო დანიშნულებით) მოპოვება (ხობის მუნიციპალიტეტში, სოფ. ახალი ხიბულას ტერიტორიაზე)</t>
  </si>
  <si>
    <t>ფ/პ ლაშა ღვინჯილია</t>
  </si>
  <si>
    <t>04.09.18                       1531/ს                  23.10.18</t>
  </si>
  <si>
    <t>23.10.18               24.10.43</t>
  </si>
  <si>
    <t>მიწისქვეშა მტკნარი წყლის  (სამეწარმეო დანიშნულებით) მოპოვება (მარნეულის მუნიციპალიტეტში, სოფ.იმირის მიმდებარე ტერიტორიაზე (შულავერის საკრებულო)</t>
  </si>
  <si>
    <t>ი/მ ამილ ტაგიევი</t>
  </si>
  <si>
    <t>ს/ნ 28001086282</t>
  </si>
  <si>
    <t>08.10.18                                    1544/ს                           24.10.18</t>
  </si>
  <si>
    <t>24.10.18                             25.10.43</t>
  </si>
  <si>
    <t>მიწისქვეშა მტკნარი წყლის  (სამეწარმეო დანიშნულებით) მოპოვება (ბოლნისის მუნიციპალიტეტში, სოფ. ნახიდურის ტერიტორია)</t>
  </si>
  <si>
    <t>ფ/პ რიზვან ახმედოვი</t>
  </si>
  <si>
    <t>11.09.18                      1541/ს               24.10.18</t>
  </si>
  <si>
    <t>24.1018                   25.10.43</t>
  </si>
  <si>
    <t>მიწისქვეშა მტკნარი წყლის  (სამეწარმეო დანიშნულებით) მოპოვება (ჩხოროწყუს მუნიციპალიტეტში, სოფ. ლესიჭინეს ტერიტორია)</t>
  </si>
  <si>
    <t>ფ/პ ანა ჩიტაია</t>
  </si>
  <si>
    <t>04.09.18                  1543/ს                24.10.18</t>
  </si>
  <si>
    <t>24.10.18        25.10.43</t>
  </si>
  <si>
    <t>მიწისქვეშა მტკნარი წყლის  (სამეწარმეო დანიშნულებით) მოპოვება (ქალაქ კასპის ტერიტორია, აღმაშენებლის ქუჩა #108)</t>
  </si>
  <si>
    <t>ფ/პ ნოდარ ნოდარიშვილი</t>
  </si>
  <si>
    <t>11.09.18                       1541/ს                  24.10.18</t>
  </si>
  <si>
    <t>მიწისქვეშა მტკნარი წყლის  (სამეწარმეო დანიშნულებით) მოპოვება (ქ.ყვარლის ტერიტორიაზე(გაგელაანები)</t>
  </si>
  <si>
    <t>შპს "ყვარელი 2017"</t>
  </si>
  <si>
    <t xml:space="preserve">ს/ნ 441559234   </t>
  </si>
  <si>
    <t>18.09.18                        1542/ს                                      24.10.18</t>
  </si>
  <si>
    <t>24.10.18                      25.10.43</t>
  </si>
  <si>
    <t>მიწისქვეშა მტკნარი წყლის  (სამეწარმეო დანიშნულებით) მოპოვება (ცაგერის მუნიციპალიტეტში, სოფ.წიფერჩის მიმდებარე ტერიტორია)</t>
  </si>
  <si>
    <t>შპს "ინერტული"</t>
  </si>
  <si>
    <t>ს/ნ 242574709</t>
  </si>
  <si>
    <t>04.09.18                       1538/ს                      24.10.18</t>
  </si>
  <si>
    <t>24.10.18                               25.10.28</t>
  </si>
  <si>
    <t>10000315</t>
  </si>
  <si>
    <t>მიწისქვეშა მტკნარი წყლის  (სამეწარმეო დანიშნულებით) მოპოვება (ქ.ყვარლის მიმდებარე ტერიტორიაზე)</t>
  </si>
  <si>
    <t>შპს „ყვარელი პალასი“</t>
  </si>
  <si>
    <t xml:space="preserve">ს/კ 241582649              </t>
  </si>
  <si>
    <t>25.09.18                  1566/ს                  29.10.18</t>
  </si>
  <si>
    <t>29.10.18               30.10.43</t>
  </si>
  <si>
    <t>მიწისქვეშა მტკნარი წყლის  (სამეწარმეო დანიშნულებით) მოპოვება (ზუგდიდის მუნიციპალიტეტში, სოფ. კორცხელის მიმდებარე ტერიტორიაზე)</t>
  </si>
  <si>
    <t>შპს „ჯი-ეიჩ-ჯი-ეი კომერშიალ“</t>
  </si>
  <si>
    <t xml:space="preserve">ს/კ 420425613              </t>
  </si>
  <si>
    <t>25.09.18                          1571/ს                30.10.18</t>
  </si>
  <si>
    <t>30.10.18                 31.10.43</t>
  </si>
  <si>
    <t>მიწისქვეშა მტკნარი წყლის  (სამეწარმეო დანიშნულებით) მოპოვება (ზუგდიდის მუნიციპალიტეტში, სოფ. დარჩელის მიმდებარე ტერიტორიაზე)</t>
  </si>
  <si>
    <t>შპს „მეგრული თხილი“</t>
  </si>
  <si>
    <t xml:space="preserve">ს/კ 420002721          </t>
  </si>
  <si>
    <t>25.09.18                    1577/ს             31.10.18</t>
  </si>
  <si>
    <t>31.10.18                     01.11.43</t>
  </si>
  <si>
    <t>მიწისქვეშა მტკნარი წყლის  (სამეწარმეო დანიშნულებით) მოპოვება (ქალაქ ქუთაისის ტერიტორიაზე), გუგუნავას ქუჩა #20</t>
  </si>
  <si>
    <t>ფ/პ აკაკი მეფარიძე</t>
  </si>
  <si>
    <t>25.09.18                            1585/ს                          31.10.18</t>
  </si>
  <si>
    <t>31.10.18                                       01.11.43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</si>
  <si>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ზედა მესხეთის მიმდებარე ტერიტორიაზე)</t>
  </si>
  <si>
    <t>ფ/პ ალქსანდრე კანკავა</t>
  </si>
  <si>
    <t>18.09.18                  1581/ს               31.10.18</t>
  </si>
  <si>
    <t>31.10.18                 01.11.43</t>
  </si>
  <si>
    <t>მიწისქვეშა მტკნარი წყლის  (სამეწარმეო დანიშნულებით) მოპოვება (გურჯაანის მუნიციპალიტეტში, სოფ. ვაჩნაძიანის მიმდებარე ტერიტორიაზე)</t>
  </si>
  <si>
    <t>ფ/პ რუსუდან კუპატაშვილი</t>
  </si>
  <si>
    <t>01.10.18                        1579/ს                 31.10.18</t>
  </si>
  <si>
    <t>31.10.18                    01.1123</t>
  </si>
  <si>
    <t>მიწისქვეშა მტკნარი წყლის  (სამეწარმეო დანიშნულებით) მოპოვება (ლაგოდეხის მუნიციპალიტეტში, სოფ.კაბალის ტერიტორიაზე)</t>
  </si>
  <si>
    <t>ფ/პ რამიზ ალიევი</t>
  </si>
  <si>
    <t>01.10.18           1578/ს                            31.10.18</t>
  </si>
  <si>
    <t>31.10.18                         01.11.43</t>
  </si>
  <si>
    <t>მიწისქვეშა მტკნარი წყლის  (სამეწარმეო დანიშნულებით) მოპოვება (ქ.სამტრედიის ტერიტორიაზე, რუსთაველის ქ.N95-ში)</t>
  </si>
  <si>
    <t>ი/მ "ნუკრი ცომაია"</t>
  </si>
  <si>
    <t>ს/ნ 02001015558</t>
  </si>
  <si>
    <t>25.09.18                        1586/ს                                      31.10.18</t>
  </si>
  <si>
    <t>31.10.18                           01.11.43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</si>
  <si>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გუმათის მიმდებარე ტერიტორიაზე)</t>
  </si>
  <si>
    <t>შპს „რენეგეიდ თიი“</t>
  </si>
  <si>
    <t xml:space="preserve">ს/კ 404539638                       </t>
  </si>
  <si>
    <t>25.09.18                        1584/ს              31.10.18</t>
  </si>
  <si>
    <t>31.10.18           01.11.43</t>
  </si>
  <si>
    <t>მიწისქვეშა მტკნარი წყლის  (სამეწარმეო დანიშნულებით) მოპოვება (ქ. კასპის მიმდებარე ტერიტორიაზე (ე.წ. სოფელში)</t>
  </si>
  <si>
    <t>შპს „იდეა ჯგუფი“</t>
  </si>
  <si>
    <t xml:space="preserve">ს/კ 405255334          </t>
  </si>
  <si>
    <t>25.09.18                 1587/ს             31.10.18</t>
  </si>
  <si>
    <t>31.10.18                01.11.43</t>
  </si>
  <si>
    <t>10000330</t>
  </si>
  <si>
    <t>მიწისქვეშა თერმული წყლის (ჭაბ. №1კ. და ჭაბ. №4კ.) (თბოენერგეტიკული დანიშნულებით) მოპოვება (ზუგდიდის მუნიციპალიტეტში, სოფ. ცაიშის მიმდებარე ტერიტორიაზე)</t>
  </si>
  <si>
    <t>შპს "ცაიშის კურორტი"</t>
  </si>
  <si>
    <t>ს/ნ 420428718</t>
  </si>
  <si>
    <t xml:space="preserve">01.03.13        13/308       04.04.13                         1589/ს                           01.11.18 </t>
  </si>
  <si>
    <t>01.11.18               05.04.38</t>
  </si>
  <si>
    <t>10000332</t>
  </si>
  <si>
    <t>ი/მ „ირაკლი ხვიტია“</t>
  </si>
  <si>
    <t xml:space="preserve">ს/კ 19001062739   </t>
  </si>
  <si>
    <t>24.11.14         405/ს         19.12.14                       1593/ს                   06.11.18</t>
  </si>
  <si>
    <t>06.11.18         20.12.39</t>
  </si>
  <si>
    <t>10000337</t>
  </si>
  <si>
    <t>მიწისქვეშა მტკნარი წყლის  (სამეწარმეო დანიშნულებით) მოპოვება (ქალაქ სამტრედიაში, წერეთლის ქუჩის ტერიტორიაზე)</t>
  </si>
  <si>
    <t>შპს „ვერძი“</t>
  </si>
  <si>
    <t xml:space="preserve">ს/კ 238729195             </t>
  </si>
  <si>
    <t>01.10.18              1627/ს                 09.11.18</t>
  </si>
  <si>
    <t>09.11.18        10.11.43</t>
  </si>
  <si>
    <t>10000338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</si>
  <si>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გეგუთის მიმდებარე ტერიტორიაზე)</t>
  </si>
  <si>
    <t xml:space="preserve">ს/კ 221297870          </t>
  </si>
  <si>
    <t>25.09.18                   1628/ს            09.11.18</t>
  </si>
  <si>
    <t>09.11.18       10.11.43</t>
  </si>
  <si>
    <t>„ოფურჩხეთის“ ტეშენიტის (მოსაპირკეთებელი) მოპოვება (წყალტუბოს მუნიციპალიტეტში, სოფ. ოფურჩხეთის მიმდებარე ტერიტორიაზე)</t>
  </si>
  <si>
    <t>ი/მ ლიანა ომარაშვილი</t>
  </si>
  <si>
    <t xml:space="preserve">ს/კ 01019063300     </t>
  </si>
  <si>
    <t>06.01.17                              154/ს                          10.02.17                      153/ს                06.02.18                      1003/ს                      09.07.18                                   1633/ს                        12.11.18</t>
  </si>
  <si>
    <t>12.11.18           11.02.27</t>
  </si>
  <si>
    <t>0.92 ჰა</t>
  </si>
  <si>
    <t>10000345</t>
  </si>
  <si>
    <t>მიწისქვეშა მტკნარი წყლის  (სამეწარმეო დანიშნულებით) მოპოვება (მცხეთის მუნიციპალიტეტში, სოფ. წიწამურის მიწების მიმდებარე ტერიტორიაზე)</t>
  </si>
  <si>
    <t>შპს „ახალი ჯგუფი“</t>
  </si>
  <si>
    <t xml:space="preserve">ს/კ 404471923                </t>
  </si>
  <si>
    <t>08.10.18                   1637/ს                    12.11.18</t>
  </si>
  <si>
    <t>12.11.18                          13.11.43</t>
  </si>
  <si>
    <t>10000346</t>
  </si>
  <si>
    <t>მიწისქვეშა მტკნარი წყლის  (სამეწარმეო დანიშნულებით) მოპოვება (ქალაქ სამტრედიის ტერიტორიაზე, წინსვლის ქუჩა, შესახ.1, #6)</t>
  </si>
  <si>
    <t>შპს „ნინო“</t>
  </si>
  <si>
    <t xml:space="preserve">ს/კ 200072884                </t>
  </si>
  <si>
    <t>08.10.18                    1638/ს                  12.11.18</t>
  </si>
  <si>
    <t>12.11.18             13.11.43</t>
  </si>
  <si>
    <t>10000349</t>
  </si>
  <si>
    <t>მიწისქვეშა მტკნარი წყლის  (სამეწარმეო დანიშნულებით) მოპოვება (ხაშურის მუნიციპალიტეტში, სოფ. ოსიაურის მიმდებარე ტერიტორიაზე)</t>
  </si>
  <si>
    <t>შპს „აისი-2005“</t>
  </si>
  <si>
    <t>ს/კ 243898822</t>
  </si>
  <si>
    <t>01.10.18                       1663/ს                    15.11.18</t>
  </si>
  <si>
    <t>15.11.18       16.11.43</t>
  </si>
  <si>
    <t>10000354</t>
  </si>
  <si>
    <t>მიწისქვეშა მტკნარი წყლის  (სამეწარმეო დანიშნულებით) მოპოვება (სამტრედიის მუნიციპალიტეტში, დაბა კულაშის ტერიტორიაზე, კოსტავას ქუჩა #4</t>
  </si>
  <si>
    <t>ფ/პ თეიმურაზ გოგიშვილი</t>
  </si>
  <si>
    <t>15.10.18                        1684/ს                    19.11.18</t>
  </si>
  <si>
    <t>19.11.18       20.11.43</t>
  </si>
  <si>
    <t>10000356</t>
  </si>
  <si>
    <t xml:space="preserve">ს/კ 404391136             </t>
  </si>
  <si>
    <t>15.10.18                            1686/ს              19.11.18</t>
  </si>
  <si>
    <t>19.11.18        20.11.43</t>
  </si>
  <si>
    <t>10000357</t>
  </si>
  <si>
    <t>მიწისქვეშა მტკნარი წყლის  (სამეწარმეო დანიშნულებით) მოპოვება (დუშეთის მუნიციპალიტეტში, სოფ. ბულაჩაურის ტერიტორიაზე)</t>
  </si>
  <si>
    <t>ააიპ „სენი-კავკასიის გარემოსდაცვითი არასამთავრებო ორგანიზაციების ქსელი“</t>
  </si>
  <si>
    <t xml:space="preserve">ს/კ 204419977                 </t>
  </si>
  <si>
    <t>08.10.18              1688/ს              19.11.18</t>
  </si>
  <si>
    <t>19.11.18                 20.11.43</t>
  </si>
  <si>
    <t>10000358</t>
  </si>
  <si>
    <t>მიწისქვეშა მტკნარი წყლის  (სამეწარმეო დანიშნულებით) მოპოვება (ბაღდათის მუნიციპალიტეტში, სოფ. დიმის მიმდებარე ტერიტორიაზე)</t>
  </si>
  <si>
    <t>შპს „ფუნდამენტი 2018“</t>
  </si>
  <si>
    <t>ს/კ 425057305</t>
  </si>
  <si>
    <t>08.10.18                   1687/ს             19.11.18</t>
  </si>
  <si>
    <t>19.11.18                          20.11.43</t>
  </si>
  <si>
    <t>10000365</t>
  </si>
  <si>
    <t>მიწისქვეშა მტკნარი წყლის  (სამეწარმეო დანიშნულებით) მოპოვება (დმანისის მუნიციპალიტეტში, სოფ. ზემო ყარაბულახის მიმდებარედ)</t>
  </si>
  <si>
    <t>შპს „ქართული არყის კომპანია“</t>
  </si>
  <si>
    <t xml:space="preserve">ს/კ 432543544            </t>
  </si>
  <si>
    <t>17.12.12        13/60        25.01.13                                1076/ს                   20.07.17         1853/ს               22.11.17        1695/ს              21.11.18</t>
  </si>
  <si>
    <t>21.11.18               26.01.38</t>
  </si>
  <si>
    <t>10000367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</si>
  <si>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ფარცხანაყანები)</t>
  </si>
  <si>
    <t>შპს „სამშენებლო სამმართველო #3“</t>
  </si>
  <si>
    <t xml:space="preserve">ს/ნ 221273903       </t>
  </si>
  <si>
    <t>№30          29.12.11      13/80         02.02.12                                          1717/ს               26.11.18</t>
  </si>
  <si>
    <t>26.11.18                           03.02.27</t>
  </si>
  <si>
    <t>10000369</t>
  </si>
  <si>
    <t>მიწისქვეშა მტკნარი წყლის  (სამეწარმეო დანიშნულებით) მოპოვება (ადიგენის მუნიციპალიტეტში,დაბა აბასთუმნის ტერიტორიაზე, ასათიანის ქუჩა #19)</t>
  </si>
  <si>
    <t>ფ/პ ნუნუ ფარემუზაშვილი</t>
  </si>
  <si>
    <t>22.10.18               1731/ს                    27.11.18</t>
  </si>
  <si>
    <t>27.11.18        28.11.43</t>
  </si>
  <si>
    <t>10000371</t>
  </si>
  <si>
    <t>მიწისქვეშა მტკნარი წყლის  (სამეწარმეო დანიშნულებით) მოპოვება (ქალაქ ქუთაისის, ავტომშენებლის ქუჩა #4 (ნაკვეთი #2)</t>
  </si>
  <si>
    <t>ფ/პ რევაზ ჩირაძე</t>
  </si>
  <si>
    <t>08.10.18                 1721/ს              27.11.18</t>
  </si>
  <si>
    <t>27.11.18                 28.11.43</t>
  </si>
  <si>
    <t>10000372</t>
  </si>
  <si>
    <t>მიწისქვეშა მტკნარი წყლის  (სამეწარმეო დანიშნულებით) მოპოვება (ქალაქ სამტრედიაში, სოხუმის ქუჩის ტერიტორიაზე)</t>
  </si>
  <si>
    <t>ფ/პ გივი უგულავა</t>
  </si>
  <si>
    <t>08.10.18                     1722/ს                         27.11.18</t>
  </si>
  <si>
    <t>27.11.18                     28.11.43</t>
  </si>
  <si>
    <t>10000373</t>
  </si>
  <si>
    <t>მიწისქვეშა მტკნარი წყლის  (სამეწარმეო დანიშნულებით) მოპოვება (გორის მუნიციპალიტეტში, სოფ. კარალეთის მიმდებარე ტერიტორიაზე)</t>
  </si>
  <si>
    <t>შპს „ბურჯიანი“</t>
  </si>
  <si>
    <t xml:space="preserve">ს/კ 417891650       </t>
  </si>
  <si>
    <t>08.10.18                           1723/ს                        27.11.18</t>
  </si>
  <si>
    <t>27.11.18               28.11.43</t>
  </si>
  <si>
    <t>10000377</t>
  </si>
  <si>
    <t>მიწისქვეშა მტკნარი წყლის  (სამეწარმეო დანიშნულებით) მოპოვება (ამბროლაურის მუნიციპალიტეტში, სოფ. ნიკორწმინდის მიმდებარე ტერიტორიაზე)</t>
  </si>
  <si>
    <t>შპს „ჯეოტექინვესტი“</t>
  </si>
  <si>
    <t xml:space="preserve">ს/კ 405040593   </t>
  </si>
  <si>
    <t>15.10.18       1727/ს               27.11.18</t>
  </si>
  <si>
    <t>27.11.18             28.11.38</t>
  </si>
  <si>
    <t>10000378</t>
  </si>
  <si>
    <t>მიწისქვეშა მტკნარი წყლის  (სამეწარმეო დანიშნულებით) მოპოვება (ქალაქ ხაშურში, იმერეთის ქუჩაზე (ყოფილი სამხედრო ტერიტორია)</t>
  </si>
  <si>
    <t>შპს „ვიპ ვოში“</t>
  </si>
  <si>
    <t xml:space="preserve">ს/კ 443866014          </t>
  </si>
  <si>
    <t>15.10.18                     1728/ს                 27.11.18</t>
  </si>
  <si>
    <t>27.11.18                          28.11.25</t>
  </si>
  <si>
    <t>10000383</t>
  </si>
  <si>
    <t>„გარდაბნის“ საცემენტე თიხის მოპოვება (გარდაბნის მუნისიპალიტეტში, , ქ. რუსთავის მიმდებარე ტერიტორია)</t>
  </si>
  <si>
    <t xml:space="preserve">ს/კ 230866435     </t>
  </si>
  <si>
    <t>№37  11.12.2007  1796  20.12.2007     13/319        21.08.12              1735/ს                      29.11.18              #885/ს               08.10.24</t>
  </si>
  <si>
    <t>29.11.18         21.12.27</t>
  </si>
  <si>
    <t>26.92 ჰა</t>
  </si>
  <si>
    <t>10000385</t>
  </si>
  <si>
    <t>მიწისქვეშა მტკნარი წყლის  (სამეწარმეო დანიშნულებით) მოპოვება (ქალაქ სენაკში, ი.ჭავჭავაძის ქუჩაზე)</t>
  </si>
  <si>
    <t>შპს „NOCHIOLE“</t>
  </si>
  <si>
    <t xml:space="preserve">ს/კ 419987107    </t>
  </si>
  <si>
    <t>22.10.18                  1734/ს                            29.11.18</t>
  </si>
  <si>
    <t>29.11.18                30.11.43</t>
  </si>
  <si>
    <t>10000386</t>
  </si>
  <si>
    <t>შპს „ციხედიდი“</t>
  </si>
  <si>
    <t xml:space="preserve">ს/ნ 436042747            </t>
  </si>
  <si>
    <t xml:space="preserve">22.10.18                      1736/ს                   29.11.18 </t>
  </si>
  <si>
    <t>29.11.18                        30.11.38</t>
  </si>
  <si>
    <t>10000387</t>
  </si>
  <si>
    <t>შპს „საქმილსადენმშენი“</t>
  </si>
  <si>
    <t xml:space="preserve">ს/კ 221267064            </t>
  </si>
  <si>
    <t>22.10.18                      1737/ს                29.11.18</t>
  </si>
  <si>
    <t>29.11.18          30.11.38</t>
  </si>
  <si>
    <t>10000392</t>
  </si>
  <si>
    <t>„სააკაძის“ კონგლომერატის (სხვა საშენი მასალა) მოპოვება (გარდაბნის მუნიციპალიტეტში, სოფ. სააკაძის მიმდებარედ)</t>
  </si>
  <si>
    <t>კონგლომერატები</t>
  </si>
  <si>
    <t>06.11.18                1757/ს               04.12.18</t>
  </si>
  <si>
    <t>04.12.18                   05.12.28</t>
  </si>
  <si>
    <t>15300 კვ.მ</t>
  </si>
  <si>
    <t>10000394</t>
  </si>
  <si>
    <t>მიწისქვეშა მტკნარი წყლის  (სამეწარმეო დანიშნულებით) მოპოვება (ქალაქ ყვარელში, ჭაბურღილის მიმდებარე ტერიტორიაზე)</t>
  </si>
  <si>
    <t xml:space="preserve">ს/კ 404427928    </t>
  </si>
  <si>
    <t>29.10.18                          1763/ს                  05.12.18</t>
  </si>
  <si>
    <t>05.12.18               06.12.43</t>
  </si>
  <si>
    <t>10000396</t>
  </si>
  <si>
    <t>მიწისქვეშა მტკნარი წყლის  (სამეწარმეო დანიშნულებით) მოპოვება (ქ.თბილისში,ჩოდრიშვილის ქუჩის მიმდებარე ტერიტორიაზე)</t>
  </si>
  <si>
    <t>ფ/პ მარინა მირცხულავა</t>
  </si>
  <si>
    <t>11.09.18                            1485/ს                          15.10.18                       1777/ს                    06.12.18</t>
  </si>
  <si>
    <t>06.12.18                      16.10.43</t>
  </si>
  <si>
    <t>10000397</t>
  </si>
  <si>
    <t>მიწისქვეშა მტკნარი წყლის  (სამეწარმეო დანიშნულებით) მოპოვება (ქალაქ ზესტაფონის ტერიტორიაზე, ფარნავაზის ქუჩა #36)</t>
  </si>
  <si>
    <t>ფ/პ ირაკლი მდივანი</t>
  </si>
  <si>
    <t>06.11.18                     1773/ს                 06.12.18</t>
  </si>
  <si>
    <t>06.12.18         07.12.43</t>
  </si>
  <si>
    <t>10000398</t>
  </si>
  <si>
    <t>მიწისქვეშა მტკნარი წყლის  (სამეწარმეო დანიშნულებით) მოპოვება (ქალაქ ჩოხატაურში, ლომტათიძის ქუჩის ტერიტორიაზე)</t>
  </si>
  <si>
    <t>შპს „პაგიო“</t>
  </si>
  <si>
    <t xml:space="preserve">ს/ნ 441994861      </t>
  </si>
  <si>
    <t>06.11.18                      1772/ს                   06.12.18</t>
  </si>
  <si>
    <t>06.12.18          07.12.43</t>
  </si>
  <si>
    <t>10000410</t>
  </si>
  <si>
    <t>მიწისქვეშა მტკნარი წყლის  (სამეწარმეო დანიშნულებით) მოპოვება (ქალაქ ქუთაისის ტერიტორიაზე, გუგუნავას ქ. #18 (ნაკვეთი #5-2-2-1)</t>
  </si>
  <si>
    <t>შპს „მეტალი“</t>
  </si>
  <si>
    <t xml:space="preserve">ს/კ 412711846          </t>
  </si>
  <si>
    <t>29.10.18                     1787/ს                  10.12.18</t>
  </si>
  <si>
    <t>10.12.18                11.12.43</t>
  </si>
  <si>
    <t>10000411</t>
  </si>
  <si>
    <t>მიწისქვეშა მტკნარი წყლის  (სამეწარმეო დანიშნულებით) მოპოვება (ქალაქ ზუგდიდის ტერიტორიაზე, ნინოშვილის ქ. #2)</t>
  </si>
  <si>
    <t>29.10.18                                      1788/ს                       10.12.18</t>
  </si>
  <si>
    <t>10.12.18                             11.12.43</t>
  </si>
  <si>
    <t>10000418</t>
  </si>
  <si>
    <t xml:space="preserve">ს/კ 400151009           </t>
  </si>
  <si>
    <t>08.10.18                         1797/ს                  13.12.18</t>
  </si>
  <si>
    <t>13.12.18          14.12.38</t>
  </si>
  <si>
    <t>10000419</t>
  </si>
  <si>
    <t>მიწისქვეშა მტკნარი წყლის  (სამეწარმეო დანიშნულებით) მოპოვება (ბაღდათის  მუნიციპალიტეტში, სოფ. როხის ტერიტორიაზე)</t>
  </si>
  <si>
    <t>ფ/პ რატი ორბელაძე</t>
  </si>
  <si>
    <t>06.11.18                          1798/ს                13.12.18</t>
  </si>
  <si>
    <t>13.12.18         14.12.43</t>
  </si>
  <si>
    <t>10000420</t>
  </si>
  <si>
    <t>მიწისქვეშა მტკნარი წყლის  (სამეწარმეო დანიშნულებით) მოპოვება (მცხეთის  მუნიციპალიტეტში, სოფ. ნავაზარის ტერიტორიაზე)</t>
  </si>
  <si>
    <t>შპს „მისა 16“</t>
  </si>
  <si>
    <t xml:space="preserve">ს/კ 436039387                   </t>
  </si>
  <si>
    <t>06.11.18                          1799/ს                      13.12.18</t>
  </si>
  <si>
    <t>13.12.18        14.12.38</t>
  </si>
  <si>
    <t>მიწისქვეშა მტკნარი წყლის  (სამეწარმეო დანიშნულებით) მოპოვება (ახალციხის  მუნიციპალიტეტში, სოფ. წნისის ტერიტორიაზე)</t>
  </si>
  <si>
    <t>შპს „ემიგრანტი“</t>
  </si>
  <si>
    <t xml:space="preserve">ს/კ 424072112            </t>
  </si>
  <si>
    <t>09.03.18               528/ს                27.04.18</t>
  </si>
  <si>
    <t>17.12.18                      28.04.38</t>
  </si>
  <si>
    <t>მიწისქვეშა მტკნარი წყლის  (სამეწარმეო დანიშნულებით) მოპოვება (დაბა ჩოხატაურში, ლომთათიძის ქუჩაზე)</t>
  </si>
  <si>
    <t>ფ/პ პაატა ოსეფაიშვილი</t>
  </si>
  <si>
    <t>13.11.18                       1808/ს                   17.12.18</t>
  </si>
  <si>
    <t>17.12.18                 18.12.43</t>
  </si>
  <si>
    <t>მიწისქვეშა მტკნარი წყლის  (სამეწარმეო დანიშნულებით) მოპოვება (ქარელის  მუნიციპალიტეტში, სოფ. რუისის მიმდებარე ტერიტორიაზე)</t>
  </si>
  <si>
    <t>ი/მ „გიგული ჯომარდაშვილი“</t>
  </si>
  <si>
    <t xml:space="preserve">ს/კ 43001031014             </t>
  </si>
  <si>
    <t>06.11.18                 1810/ს               17.12.18</t>
  </si>
  <si>
    <t>17.12.18               18.12.43</t>
  </si>
  <si>
    <t>შპს „ზეი“ Ltd ZEI</t>
  </si>
  <si>
    <t xml:space="preserve">ს/კ 436033383          </t>
  </si>
  <si>
    <t xml:space="preserve">06.11.18                      1811/ს                         17.12.18              </t>
  </si>
  <si>
    <t>17.12.18                        18.12.38</t>
  </si>
  <si>
    <t>10000430</t>
  </si>
  <si>
    <t>მიწისქვეშა მტკნარი წყლის  (სამეწარმეო დანიშნულებით) მოპოვება (ქალაქ ხაშურის ტერიტორიაზე)</t>
  </si>
  <si>
    <t xml:space="preserve">ს/კ 417876711     </t>
  </si>
  <si>
    <t>06.11.18                 1834/ს                20.12.18</t>
  </si>
  <si>
    <t>20.12.18               21.12.33</t>
  </si>
  <si>
    <t>მდ. დომბურულას ხეობაში (ორი უბანი) სასარგებლო წიაღისეულის („დომბურულას“ კვარცი) შესწავლა-მოპოვება (ონის მუნიციპალიტეტში, სოფ. ღების მიმდებარედ)</t>
  </si>
  <si>
    <t>კვარცი</t>
  </si>
  <si>
    <t>შპს „კვარცი“</t>
  </si>
  <si>
    <t xml:space="preserve">ს/კ 437978663           </t>
  </si>
  <si>
    <t>16.05.16                      984/ს                       22.06.16             1842/ს                  24.12.18              860/ს                  28.06.19</t>
  </si>
  <si>
    <t>24.12.18                23.06.36</t>
  </si>
  <si>
    <t>17.54 (ორივეზე) ჰა</t>
  </si>
  <si>
    <t>10000438</t>
  </si>
  <si>
    <t>მიწისქვეშა მტკნარი წყლის  (სამეწარმეო დანიშნულებით) მოპოვება (თიანეთის მუნიციპალიტეტში, სოფ. ბოდახევას მიმდებარედ)</t>
  </si>
  <si>
    <t>შპს „განზომილება“</t>
  </si>
  <si>
    <t xml:space="preserve">ს/კ 405212167       </t>
  </si>
  <si>
    <t>20.03.15               538/ს          28.04.15                       1866/ს                     26.12.18</t>
  </si>
  <si>
    <t>26.12.18           29.04.40</t>
  </si>
  <si>
    <t>მიწისქვეშა მტკნარი წყლის  (სამეწარმეო დანიშნულებით) მოპოვება (თერჯოლის  მუნიციპალიტეტში, სოფ. კვახჭირის ტერიტორიაზე)</t>
  </si>
  <si>
    <t>შპს „შერი“</t>
  </si>
  <si>
    <t xml:space="preserve">ს/კ 412698567                     </t>
  </si>
  <si>
    <t>20.11.18                    1872/ს                   28.12.18</t>
  </si>
  <si>
    <t>28.12.18       29.12.43</t>
  </si>
  <si>
    <t>მიწისქვეშა მტკნარი წყლის  (სამეწარმეო დანიშნულებით) მოპოვება (ქალაქ სამტრედიის  ტერიტორიაზე, კოპალეიშვილის ქ. #20)</t>
  </si>
  <si>
    <t>ფ/პ ლეონტი პაპავა</t>
  </si>
  <si>
    <t>20.11.18                      1873/ს                   28.12.18</t>
  </si>
  <si>
    <t>28.12.18                        29.12.43</t>
  </si>
  <si>
    <t>მიწისქვეშა მტკნარი წყლის  (სამეწარმეო დანიშნულებით) მოპოვება (ზუგდიდის  მუნიციპალიტეტში, სოფ. რუხის  ტერიტორიაზე)</t>
  </si>
  <si>
    <t>შპს „გრენდ ნათ“</t>
  </si>
  <si>
    <t xml:space="preserve">ს/კ 220414852           </t>
  </si>
  <si>
    <t>20.11.18                    1879/ს               28.12.18</t>
  </si>
  <si>
    <t>28.12.18                       29.12.43</t>
  </si>
  <si>
    <t>მიწისქვეშა მტკნარი წყლის  (სამეწარმეო დანიშნულებით) მოპოვება (ქალაქ სამტრედიის ტერიტორიაზე, სააკაძის ქუჩა #6)</t>
  </si>
  <si>
    <t xml:space="preserve">ს/კ 238725411           </t>
  </si>
  <si>
    <t>13.11.18                       1896/ს                   28.12.18</t>
  </si>
  <si>
    <t>28.12.18            29.12.43</t>
  </si>
  <si>
    <t>„მარნეულის“ (უბანი ჩრდილოეთი, ჩრდილო-დასავლეთი) ბაზალტის (საღორღე ნედლეული) მოპოვება (მარნეულის მუნიციპალიტეტში, სოფ. ყიზილაჯლოს მიმდებარედ)</t>
  </si>
  <si>
    <t xml:space="preserve"> შპს „დანი“                         </t>
  </si>
  <si>
    <t xml:space="preserve">ს/კ 206170070    </t>
  </si>
  <si>
    <t>23.10.17                      1909/ს                  28.11.17                2/ს                 04.01.19</t>
  </si>
  <si>
    <t>04.01.19                  29.11.37</t>
  </si>
  <si>
    <t>46608 კვ.მ</t>
  </si>
  <si>
    <t>„ლეჟბადინის“ კვარცმინდვრისშპატიანი ქვიშის მოპოვება (მარნეულის მუნიციპალიტეტში, სოფ. ლეჟბადინის მიმდებარე ტერიტორიაზე)</t>
  </si>
  <si>
    <t xml:space="preserve">ს/კ 416311002    </t>
  </si>
  <si>
    <t>04.01.19                    15/ს              09.01.19</t>
  </si>
  <si>
    <t>09.01.19                          10.01.39</t>
  </si>
  <si>
    <t>108720 კვ.მ</t>
  </si>
  <si>
    <t>ი/მ „თამაზ გონგლაძე“</t>
  </si>
  <si>
    <t xml:space="preserve">ს/კ 57001027174    </t>
  </si>
  <si>
    <t>30.11.18               5/ს                09.01.19</t>
  </si>
  <si>
    <t>09.01.19         10.01.44</t>
  </si>
  <si>
    <t>მიწისქვეშა მტკნარი წყლის  (სამეწარმეო დანიშნულებით) მოპოვება (დუშეთის  მუნიციპალიტეტში, სოფ. ბაგიჭალის ტერიტორიაზე)</t>
  </si>
  <si>
    <t>ი/მ „ელდარ ჩობანიძე“</t>
  </si>
  <si>
    <t xml:space="preserve">ს/კ 16001011891     </t>
  </si>
  <si>
    <t>29.10.18                       10/ს                     09.01.19</t>
  </si>
  <si>
    <t>09.01.19                       10.01.44</t>
  </si>
  <si>
    <t>10000472</t>
  </si>
  <si>
    <t>თერმული წყლის მოპოვება (სენაკის მუნიციპალიტეტში, სოფ. ნოქალაქევის ტერიტორიაზე)</t>
  </si>
  <si>
    <t>შპს „ბერთემი“</t>
  </si>
  <si>
    <t xml:space="preserve">ს/კ 211400866      </t>
  </si>
  <si>
    <t>№5            27.06.11             13/389        22.09.11            24/ს                    11.01.19</t>
  </si>
  <si>
    <t>11.01.19                    23.09.36</t>
  </si>
  <si>
    <t>მიწისქვეშა მტკნარი წყლის  (სამეწარმეო დანიშნულებით) მოპოვება (ქალაქ ზუგდიდის ტერიტორიაზე, სოხუმის ქუჩა #30)</t>
  </si>
  <si>
    <t>ი/მ „გოგი ნანავა“</t>
  </si>
  <si>
    <t>ს/კ 19001075638</t>
  </si>
  <si>
    <t>03.12.18                  36/ს                 14.01.19</t>
  </si>
  <si>
    <t>14.01.19               15.01.44</t>
  </si>
  <si>
    <t>შპს „გოლდ დაფნა“</t>
  </si>
  <si>
    <t xml:space="preserve">ს/კ 439867690              </t>
  </si>
  <si>
    <t>10.12.18                      43/ს               15.01.19</t>
  </si>
  <si>
    <t>15.01.19                   16.01.44</t>
  </si>
  <si>
    <t>მიწისქვეშა მტკნარი წყლის  (სამეწარმეო დანიშნულებით) მოპოვება (ქალაქ ზესტაფონის ტერიტორიაზე, თამარ მეფის ქუჩა, სესავევი 3, #1)</t>
  </si>
  <si>
    <t>ფ/პ ავთანდილ წითელაშვილი</t>
  </si>
  <si>
    <t>20.11.18               44/ს               16.01.19</t>
  </si>
  <si>
    <t>16.01.19                   17.01.44</t>
  </si>
  <si>
    <t>მიწისქვეშა მტკნარი წყლის  (სამეწარმეო დანიშნულებით) მოპოვება (ქალაქ თბილისის  ტერიტორიაზე, ნინო ჯავახიშვილის ქუჩა #1)</t>
  </si>
  <si>
    <t>შპს „აკად.გ.ჩაფიძის სახელობის გადაუდებელი კარდიოლოგიის ცენტრი“</t>
  </si>
  <si>
    <t xml:space="preserve">ს/კ 202051876           </t>
  </si>
  <si>
    <t>10.12.18                    61/ს                  22.01.19</t>
  </si>
  <si>
    <t>22.01.19         23.01.44</t>
  </si>
  <si>
    <t>10000497</t>
  </si>
  <si>
    <t>მიწისქვეშა მტკნარი წყლის  (სამეწარმეო დანიშნულებით) მოპოვება (ჭიათურის  მუნიციპალიტეტში, საჩხერის გზატკეცილი #16)</t>
  </si>
  <si>
    <t>ფ/პ ბადრი სამხარაძე</t>
  </si>
  <si>
    <t>10.12.18                        88/ს                22.01.19</t>
  </si>
  <si>
    <t>22.01.19                           23.01.29</t>
  </si>
  <si>
    <t>10000498</t>
  </si>
  <si>
    <t>მიწისქვეშა მტკნარი წყლის  (სამეწარმეო დანიშნულებით) მოპოვება (წყალტუბოს  მუნიციპალიტეტში, სოფ. გეგუთის ტერიტორიაზე)</t>
  </si>
  <si>
    <t>შპს „გეგუთი 2005“</t>
  </si>
  <si>
    <t xml:space="preserve">ს/კ 221286481    </t>
  </si>
  <si>
    <t>10.12.18                     87/ს               22.01.19</t>
  </si>
  <si>
    <t>22.01.19            23.01.44</t>
  </si>
  <si>
    <t>მიწისქვეშა მტკნარი წყლის  (სამეწარმეო დანიშნულებით) მოპოვება (წყალტუბოს  მუნიციპალიტეტში, სოფ. ფარცხანაყანევის ტერიტორიაზე)</t>
  </si>
  <si>
    <t>შპს „ვესთ სთარ“</t>
  </si>
  <si>
    <t xml:space="preserve">ს/კ 412733092      </t>
  </si>
  <si>
    <t>10.12.18                   89/ს                22.01.19</t>
  </si>
  <si>
    <t>22.01.19                23.01.44</t>
  </si>
  <si>
    <t>მიწისქვეშა მტკნარი წყლის  (სამეწარმეო დანიშნულებით) მოპოვება (ქალაქ ქუთაისის ტერიტორიაზე, ნიკეას ქუჩა, 9 ჩიხი, ნაკვეთი #6)</t>
  </si>
  <si>
    <t>ი/მ „ნანული გოგსაძე“</t>
  </si>
  <si>
    <t xml:space="preserve">ს/კ 60003012086      </t>
  </si>
  <si>
    <t>10.12.18                                 93/ს                22.01.19</t>
  </si>
  <si>
    <t>„ეფრემოვკას“ ანდეზიტ-დაციტის (ღორღი) მოპოვება (ნინოწმინდის მუნიციპალიტეტში,  სოფ. ეფრემოვკას (სოფ. სამება) მიმდებარე ტერიტორიაზე)</t>
  </si>
  <si>
    <t>ანდეზიტ-დაციტი</t>
  </si>
  <si>
    <t xml:space="preserve">ს/კ 223352930   </t>
  </si>
  <si>
    <t>03.12.18                         94/ს                22.01.19</t>
  </si>
  <si>
    <t>22.01.19                            23.01.29</t>
  </si>
  <si>
    <t>26440 კვ.მ</t>
  </si>
  <si>
    <t>მიწისქვეშა მტკნარი წყლის  (სამეწარმეო დანიშნულებით) მოპოვება (ქალაქ ქუთაისში, თაბუკაშვილის ქ. #117-ის ჩრდილოეთით)</t>
  </si>
  <si>
    <t>ი/მ „დავითი ციბაძე“</t>
  </si>
  <si>
    <t xml:space="preserve">ს/კ 60001040656    </t>
  </si>
  <si>
    <t>17.12.18              97/ს                22.01.19</t>
  </si>
  <si>
    <t>22.01.19             23.01.44</t>
  </si>
  <si>
    <t>მიწისქვეშა მტკნარი წყლის  (სამეწარმეო დანიშნულებით) მოპოვება (ქალაქ წალენჯიხის  ტერიტორიაზე, თამარ მეფის ქუჩა #34)</t>
  </si>
  <si>
    <t>ი/მ „თენგიზ კალანდია“</t>
  </si>
  <si>
    <t xml:space="preserve">ს/კ 51001011206       </t>
  </si>
  <si>
    <t>17.12.18                         98/ს                    22.01.19</t>
  </si>
  <si>
    <t>22.01.19                                23.01.44</t>
  </si>
  <si>
    <t>მიწისქვეშა მტკნარი წყლის  (სამეწარმეო დანიშნულებით) მოპოვება (ქალაქ სენაკის  ტერიტორიაზე, ი.ჭავჭავაძის ქუჩა #6)</t>
  </si>
  <si>
    <t>შპს „გოლდ-ოილ“</t>
  </si>
  <si>
    <t xml:space="preserve">ს/კ 439867841      </t>
  </si>
  <si>
    <t>17.12.18                99/ს               22.01.19</t>
  </si>
  <si>
    <t>22.01.19                   23.01.44</t>
  </si>
  <si>
    <t>მიწისქვეშა მტკნარი წყლის  (სამეწარმეო დანიშნულებით) მოპოვება (ქალაქ ხონის  ტერიტორიაზე, ი.ჭავჭავაძის ქუჩა #107)</t>
  </si>
  <si>
    <t>შპს „ხონის მეფრინველეობის ფერმა“</t>
  </si>
  <si>
    <t>ს/კ 444959868</t>
  </si>
  <si>
    <t>10.12.18                       101/ს                 22.01.19</t>
  </si>
  <si>
    <t>მიწისქვეშა მტკნარი წყლის  (სამეწარმეო დანიშნულებით) მოპოვება (სენაკის  მუნიციპალიტეტში, სოფ. ნოსირის ტერიტორიაზე)</t>
  </si>
  <si>
    <t>ამხანაგობა „აგროკოლხიდა“</t>
  </si>
  <si>
    <t xml:space="preserve">ს/კ 239898143          </t>
  </si>
  <si>
    <t>17.12.18                  105/ს                24.01.19</t>
  </si>
  <si>
    <t>24.01.19                 25.01.44</t>
  </si>
  <si>
    <t>მიწისქვეშა მტკნარი წყლის  (სამეწარმეო დანიშნულებით) მოპოვება (ქალაქ ზუგდიდის ტერიტორიაზე, ბაქოს ქუჩა #55, ბაქოს ქუჩა #53)</t>
  </si>
  <si>
    <t>შპს „რივერს ზუგდიდი“</t>
  </si>
  <si>
    <t xml:space="preserve">ს/კ 420427871  </t>
  </si>
  <si>
    <t>17.12.18                  107/ს                   24.01.19</t>
  </si>
  <si>
    <t>24.01.19        25.01.44</t>
  </si>
  <si>
    <t>მიწისქვეშა მტკნარი წყლის  (სამეწარმეო დანიშნულებით) მოპოვება (ქალაქ ქუთაისის ტერიტორიაზე, გუგუნავას ქუჩა #20 (ნაკვეთი #1-4)</t>
  </si>
  <si>
    <t>ი/მ „გოჩა იამანიძე“</t>
  </si>
  <si>
    <t xml:space="preserve">ს/კ 60001004033 </t>
  </si>
  <si>
    <t>17.12.18                    108/ს             24.01.19</t>
  </si>
  <si>
    <t>მიწისქვეშა მტკნარი წყლის  (სამეწარმეო დანიშნულებით) მოპოვება (ქალაქ თბილისის  ტერიტორიაზე, თრიალეთის ქუჩა #8ა)</t>
  </si>
  <si>
    <t>ფ/პ მირზა ჯინჭარაძე</t>
  </si>
  <si>
    <t>15.01.19                              109/ს                      24.01.19</t>
  </si>
  <si>
    <t>24.01.19                25.01.44</t>
  </si>
  <si>
    <t>10000518</t>
  </si>
  <si>
    <t>მიწისქვეშა მტკნარი წყლის  (სამეწარმეო დანიშნულებით) მოპოვება (სამტრედიის მუნიციპალიტეტში, დაბა კულაში, თამარ მეფის ქუჩა #23)</t>
  </si>
  <si>
    <t>ი/მ „გია კიკაჩეიშვილი“</t>
  </si>
  <si>
    <t xml:space="preserve">ს/კ 37001006442      </t>
  </si>
  <si>
    <t>23.12.18                   125/ს                    29.01.19</t>
  </si>
  <si>
    <t>29.01.19                     30.01.44</t>
  </si>
  <si>
    <t>10000519</t>
  </si>
  <si>
    <t>შპს „მშენებელი 2003“</t>
  </si>
  <si>
    <t xml:space="preserve">ს/კ 212811965            </t>
  </si>
  <si>
    <t>23.12.18                     126/ს               29.01.19</t>
  </si>
  <si>
    <t>29.01.19                       30.01.44</t>
  </si>
  <si>
    <t>10000520</t>
  </si>
  <si>
    <t>მიწისქვეშა მტკნარი წყლის  (სამეწარმეო დანიშნულებით) მოპოვება (ქალაქ ქუთაისის ტერიტორიაზე, ბროსეს ქუჩა #9)</t>
  </si>
  <si>
    <t>ფ/პ მადონა ბასილაძე</t>
  </si>
  <si>
    <t>23.12.18             127/ს                29.01.19</t>
  </si>
  <si>
    <t>29.01.19                30.01.44</t>
  </si>
  <si>
    <t>10000521</t>
  </si>
  <si>
    <t>მიწისქვეშა მტკნარი წყლის  (სამეწარმეო დანიშნულებით) მოპოვება (ზუგდიდის  მუნიციპალიტეტში, სოფ. ინგირის ტერიტორიაზე)</t>
  </si>
  <si>
    <t>შპს „თორი“</t>
  </si>
  <si>
    <t xml:space="preserve">ს/კ 419993181     </t>
  </si>
  <si>
    <t>23.12.18                          128/ს                29.01.19</t>
  </si>
  <si>
    <t>29.01.19                                  30.01.44</t>
  </si>
  <si>
    <t>მიწისქვეშა მტკნარი წყლის  (სამეწარმეო დანიშნულებით) მოპოვება (წყალტუბოს  მუნიციპალიტეტში, სოფ. გუმბრას ტერიტორიაზე)</t>
  </si>
  <si>
    <t>ი/მ „კახა უგლავა“</t>
  </si>
  <si>
    <t xml:space="preserve">ს/კ 59001012962   </t>
  </si>
  <si>
    <t>22.01.19                            130/ს               30.01.19</t>
  </si>
  <si>
    <t>30.01.19                      31.01.44</t>
  </si>
  <si>
    <t>მიწისქვეშა მტკნარი წყლის  (სამეწარმეო დანიშნულებით) მოპოვება (ქალაქ სამტრედიაში, წერეთლის ქუჩაზე)</t>
  </si>
  <si>
    <t xml:space="preserve">ს/კ 238729195                 </t>
  </si>
  <si>
    <t>17.12.18                   138/ს                 31.01.19</t>
  </si>
  <si>
    <t>31.01.19                      01.02.44</t>
  </si>
  <si>
    <t>მიწისქვეშა მტკნარი წყლის  (ჩამოსხმის მიზნით სამეწარმეო დანიშნულებით) მოპოვება (მცხეთის მუნიციპალიტეტში, სოფ. ნატახტრის მიმდებარე ტერიტორიაზე (ჭაბურღილები #1 და #2)</t>
  </si>
  <si>
    <t>სს „კოკა-კოლა ბოთლერს ჯორჯია“</t>
  </si>
  <si>
    <t xml:space="preserve">ს/კ 201948063    </t>
  </si>
  <si>
    <t>22.01.19                   178/ს                07.02.19</t>
  </si>
  <si>
    <t>07.02.19              08.02.44</t>
  </si>
  <si>
    <t>მიწისქვეშა მტკნარი წყლის  (სამეწარმეო დანიშნულებით) მოპოვება (ქ. ქუთაისის  ტერიტორიაზე, ნიკეას ქუჩა #16 (ნაკვეთი 2-2-1-1)</t>
  </si>
  <si>
    <t>შპს „ნატახტარის სადისტრიბუციო კომპანია“</t>
  </si>
  <si>
    <t>ს/კ 412696809</t>
  </si>
  <si>
    <t>10.12.18                      179/ს                 07.02.19</t>
  </si>
  <si>
    <t>07.02.19                08.02.44</t>
  </si>
  <si>
    <t>მიწისქვეშა მტკნარი წყლის  (სამეწარმეო დანიშნულებით) მოპოვება (ქ. ზესტაფონის  ტერიტორიაზე, თამარ მეფის ქუჩა #1)</t>
  </si>
  <si>
    <t>შპს „მუხები“</t>
  </si>
  <si>
    <t xml:space="preserve">ს/კ 230037634    </t>
  </si>
  <si>
    <t>23.12.18                     181/ს                      08.02.19</t>
  </si>
  <si>
    <t>08.02.19           09.02.44</t>
  </si>
  <si>
    <t>შპს „ჯეო-ნათსი“</t>
  </si>
  <si>
    <t xml:space="preserve">ს/კ 419999247             </t>
  </si>
  <si>
    <t>04.01.19                 182/ს                  08.02.19</t>
  </si>
  <si>
    <t>08.02.19         09.02.44</t>
  </si>
  <si>
    <t>მიწისქვეშა მტკნარი წყლის  (სამეწარმეო დანიშნულებით) მოპოვება (ქალაქ ზესტაფონის ტერიტორიაზე, ჭანტურიას ქუჩა #4)</t>
  </si>
  <si>
    <t>ფ/პ ოლეგ კაპანაძე</t>
  </si>
  <si>
    <t>15.01.19                   228/ს               19.02.19</t>
  </si>
  <si>
    <t>19.02.19        20.02.44</t>
  </si>
  <si>
    <t>მიწისქვეშა მტკნარი წყლის  (სამეწარმეო დანიშნულებით) მოპოვება (ოზურგეთის  მუნიციპალიტეტში, სოფ. ლიხაურის ტერიტორიაზე)</t>
  </si>
  <si>
    <t>შპს „გიგილუ“</t>
  </si>
  <si>
    <t>ს/კ 437065097</t>
  </si>
  <si>
    <t>15.01.19                      229/ს                   19.02.19</t>
  </si>
  <si>
    <t>19.02.19                20.02.44</t>
  </si>
  <si>
    <t>მიწისქვეშა მტკნარი წყლის  (სამეწარმეო დანიშნულებით) მოპოვება (ქალაქ გარდაბნის ტერიტორიაზე)</t>
  </si>
  <si>
    <t>ფ/პ ზაქარია ისკანდაროვი</t>
  </si>
  <si>
    <t>08.01.19                          230/ს                        19.02.19</t>
  </si>
  <si>
    <t>19.02.19                  20.02.44</t>
  </si>
  <si>
    <t>მიწისქვეშა მტკნარი წყლის  (სამეწარმეო დანიშნულებით) მოპოვება (გარდაბნის  მუნიციპალიტეტში, სოფ. აღთაკლიის ტერიტორიაზე)</t>
  </si>
  <si>
    <t>შპს „სამთო კომპანია ფარავანპერლიტი“</t>
  </si>
  <si>
    <t xml:space="preserve">ს/კ 204979292      </t>
  </si>
  <si>
    <t>08.01.19                   231/ს                19.02.19</t>
  </si>
  <si>
    <t>მიწისქვეშა მტკნარი წყლის  (სამეწარმეო დანიშნულებით) მოპოვება (ქ. ქუთაისის ტერიტორიაზე, ნიკეას ქ. №49ა, ნიკეას ქ. #48 დასავლეთით (ნაკვ.#02/569)</t>
  </si>
  <si>
    <t>ფ/პ დემური ვეკუა</t>
  </si>
  <si>
    <t>23.12.18             233/ს            19.02.19</t>
  </si>
  <si>
    <t>19.02.19               20.02.44</t>
  </si>
  <si>
    <t>მიწისქვეშა მტკნარი წყლის  (სამეწარმეო დანიშნულებით) მოპოვება (საგარეჯოს  მუნიციპალიტეტში, სოფ. თოხლიაურის ტერიტორიაზე)</t>
  </si>
  <si>
    <t>შპს „DS AGRO“</t>
  </si>
  <si>
    <t>ს/კ 404989401</t>
  </si>
  <si>
    <t>08.10.18                234/ს             19.02.19</t>
  </si>
  <si>
    <t>19.02.19                         20.02.44</t>
  </si>
  <si>
    <t>მიწისქვეშა მტკნარი წყლის (სამეწარმეო დანიშნულებით) მოპოვება (ქალაქ ქუთაისის ტერიტორიაზე, კ. გამსახურდიას ქუჩა #33)</t>
  </si>
  <si>
    <t>ფ/პ უჩა მაჭარაშვილი</t>
  </si>
  <si>
    <t>15.01.19                 239/ს               19.02.19</t>
  </si>
  <si>
    <t>19.02.19       20.02.44</t>
  </si>
  <si>
    <t>„კურსების“ ტეშენიტის (მოსაპირკეთებელი) მოპოვება (ტყიბულის მუნიციპალიტეტში, სოფ. ოხომირას მიმდებარე ტერიტორიაზე)</t>
  </si>
  <si>
    <t xml:space="preserve">ს/კ 205275183                   </t>
  </si>
  <si>
    <t>04.01.19                        240/ს               19.02.19</t>
  </si>
  <si>
    <t>19.02.19                 20.02.34</t>
  </si>
  <si>
    <t>12890 კვ.მ</t>
  </si>
  <si>
    <t>10000566</t>
  </si>
  <si>
    <t>"ითავაზას"(უბანი #1) კვარცმინდვრისშპატიანი ქვიშის მოპოვება(საჩხერის მუნიციპალიტეტში,სოფ. არგვეთის მიმდებარე ტერიტორიაზე)</t>
  </si>
  <si>
    <t xml:space="preserve">ს/კ 239406380       </t>
  </si>
  <si>
    <t>05.06.18                          1155/ს                                06.08.18                         1865/ს                      26.12.18                 270/ს                   25.02.19</t>
  </si>
  <si>
    <t>25.02.19        07.08.28</t>
  </si>
  <si>
    <t>14 010      კვ.მ</t>
  </si>
  <si>
    <t>10000567</t>
  </si>
  <si>
    <t>შპს „დგარი-2005“</t>
  </si>
  <si>
    <t xml:space="preserve">ს/კ 218043301             </t>
  </si>
  <si>
    <t>№1            04.04.11             13/103     07.06.11</t>
  </si>
  <si>
    <t>27.02.19                 08.06.36</t>
  </si>
  <si>
    <t>„მეტეხის“ სააგურე თიხის (I და II უბანი) მოპოვება (კასპის მუნიციპალიტეტში, სოფ. მეტეხის მიმდებარედ)</t>
  </si>
  <si>
    <t>შპს „კერამიკა ელ ტორენტე+“</t>
  </si>
  <si>
    <t xml:space="preserve">ს/კ 405303005   </t>
  </si>
  <si>
    <t>07.12.15                                138/ს            25.01.16              279/ს                    27.02.19</t>
  </si>
  <si>
    <t>27.02.19                  26.01.36</t>
  </si>
  <si>
    <t>94.08 (ორივეზე)ჰა</t>
  </si>
  <si>
    <t>10000569</t>
  </si>
  <si>
    <t>„მეტეხის“ სააგურე თიხის მოპოვება (კასპის მუნიციპალიტეტში, სოფ. მეტეხის მიმდებარედ)</t>
  </si>
  <si>
    <t xml:space="preserve">ს/კ 405303005    </t>
  </si>
  <si>
    <t>16.11.15                     2203/ს                   30.12.15                  280/ს                  27.02.19</t>
  </si>
  <si>
    <t>27.02.19                31.12.25</t>
  </si>
  <si>
    <t>6.31 ჰა</t>
  </si>
  <si>
    <t>მიწისქვეშა მტკნარი წყლის  (სამეწარმეო დანიშნულებით) მოპოვება (ქალაქ ქუთაისის ტერიტორიაზე, აღმაშენებლის ქუჩა #86ა)</t>
  </si>
  <si>
    <t>შპს „დინა“</t>
  </si>
  <si>
    <t xml:space="preserve">ს/კ 212678734                       </t>
  </si>
  <si>
    <t>15.01.19                        289/ს                    27.02.19</t>
  </si>
  <si>
    <t>27.02.19               28.02.44</t>
  </si>
  <si>
    <t>10000571</t>
  </si>
  <si>
    <t>მიწისქვეშა მტკნარი წყლის  (სამეწარმეო დანიშნულებით) მოპოვება (ქალაქ ხობის ტერიტორიაზე, ცოტნე დადიანის ქ. #123)</t>
  </si>
  <si>
    <t>ი/მ „მერაბი ჭიჭინაძე“</t>
  </si>
  <si>
    <t xml:space="preserve">ს/კ 58001004614   </t>
  </si>
  <si>
    <t>15.01.19                  290/ს                 27.02.19</t>
  </si>
  <si>
    <t>27.02.19                      28.02.44</t>
  </si>
  <si>
    <t>10000576</t>
  </si>
  <si>
    <t>მიწისქვეშა მტკნარი წყლის  (სამეწარმეო დანიშნულებით) მოპოვება (ზესტაფონის  მუნიციპალიტეტში, სოფ. პირველი სვირის ტერიტორიაზე)</t>
  </si>
  <si>
    <t>ფ/პ ლევან კაპანაძე</t>
  </si>
  <si>
    <t>22.01.19                    293/ს             04.03.19</t>
  </si>
  <si>
    <t>04.03.19                   05.03.44</t>
  </si>
  <si>
    <t>10000578</t>
  </si>
  <si>
    <t>მიწისქვეშა მტკნარი წყლის  (სამეწარმეო დანიშნულებით) მოპოვება (ქ. სამტრედიის ტერიტორიაზე, კონსტიტუციის ქუჩა #5)</t>
  </si>
  <si>
    <t xml:space="preserve">ს/კ 238729195        </t>
  </si>
  <si>
    <t>08.01.19                         294/ს                       04.03.19</t>
  </si>
  <si>
    <t>10000579</t>
  </si>
  <si>
    <t>მიწისქვეშა მტკნარი წყლის  (სამეწარმეო დანიშნულებით) მოპოვება (ქ. ქუთაისის ტერიტორიაზე, სულხან-საბას გამზირი (ყოფილი მშენებლის ქუჩა #10 (ნაკვეთი #7)</t>
  </si>
  <si>
    <t>შპს „ჯეომეტალ“</t>
  </si>
  <si>
    <t xml:space="preserve">ს/კ 412729775           </t>
  </si>
  <si>
    <t>08.01.19                    295/ს                  04.03.19</t>
  </si>
  <si>
    <t>04.03.19                        05.03.44</t>
  </si>
  <si>
    <t>10000582</t>
  </si>
  <si>
    <t>მიწისქვეშა მტკნარი წყლის  (სამეწარმეო დანიშნულებით) მოპოვება (ბაღდათის  მუნიციპალიტეტში, სოფ. ვარციხის ტერიტორიაზე)</t>
  </si>
  <si>
    <t>შპს „როდოპოლისი“</t>
  </si>
  <si>
    <t xml:space="preserve">ს/კ 412705112      </t>
  </si>
  <si>
    <t>22.01.19                  299/ს                04.03.19</t>
  </si>
  <si>
    <t>04.03.19         05.03.44</t>
  </si>
  <si>
    <t>10000583</t>
  </si>
  <si>
    <t>მიწისქვეშა მტკნარი წყლის  (სამეწარმეო დანიშნულებით) მოპოვება (წყალტუბოს  მუნიციპალიტეტში, სოფ. ოფშკვითის მიმდებარე ტერიტორიაზე)</t>
  </si>
  <si>
    <t>შპს „იმედი-77“</t>
  </si>
  <si>
    <t xml:space="preserve">ს/კ 221302016         </t>
  </si>
  <si>
    <t>22.01.19                           300/ს                 04.03.19</t>
  </si>
  <si>
    <t>04.03.19           05.03.44</t>
  </si>
  <si>
    <t>10000584</t>
  </si>
  <si>
    <t>მიწისქვეშა მტკნარი წყლის  (სამეწარმეო დანიშნულებით) მოპოვება (სამტრედიის  მუნიციპალიტეტში, სოფ. ეწერის ტერიტორიაზე)</t>
  </si>
  <si>
    <t>ი/მ „ანდრო ეფრემიძე“</t>
  </si>
  <si>
    <t xml:space="preserve">ს/ნ 37001004874    </t>
  </si>
  <si>
    <t>22.01.19                      301/ს                    04.03.19</t>
  </si>
  <si>
    <t>04.03.19                    05.03.44</t>
  </si>
  <si>
    <t>10000585</t>
  </si>
  <si>
    <t>მიწისქვეშა მტკნარი წყლის  (სამეწარმეო დანიშნულებით) მოპოვება (ასპინძის  მუნიციპალიტეტში, სოფ. ხიზაბავრას ტერიტორიაზე, „ვენახები“)</t>
  </si>
  <si>
    <t>ფ/პ ლია ზურაბაშვილი</t>
  </si>
  <si>
    <t>22.01.19                           302/ს                 04.03.19</t>
  </si>
  <si>
    <t>04.03.19                   05.03.29</t>
  </si>
  <si>
    <t>10000586</t>
  </si>
  <si>
    <t>მიწისქვეშა მტკნარი წყლის  (სამეწარმეო დანიშნულებით) მოპოვება (ქალაქ სენაკში, წერეთლის ქუჩაზე)</t>
  </si>
  <si>
    <t>ფ/პ გიორგი პირტახია</t>
  </si>
  <si>
    <t>22.01.19                  303/ს               04.03.19</t>
  </si>
  <si>
    <t>04.03.19                  05.03.44</t>
  </si>
  <si>
    <t>10000588</t>
  </si>
  <si>
    <t>მიწისქვეშა მტკნარი წყლის (სამეწარმეო დანიშნულებით) მოპოვება (ქ. ახალციხის ტერიტორიაზე, ასპპინძის ქ. #12-12ა)</t>
  </si>
  <si>
    <t>შპს „სამცხე-2012“</t>
  </si>
  <si>
    <t xml:space="preserve">ს/კ 424066110   </t>
  </si>
  <si>
    <t>01.06.15                   1011/ს                   04.07.15                     318/ს                   05.03.19</t>
  </si>
  <si>
    <t>05.03.19                05.07.40</t>
  </si>
  <si>
    <t>მიწისქვეშა მტკნარი წყლის  (სამეწარმეო დანიშნულებით) მოპოვება (ქალაქ გორის ტერიტორიაზე, სუხიშვილის ქუჩა #35)</t>
  </si>
  <si>
    <t>ფ/პ დავით პაიჭაძე</t>
  </si>
  <si>
    <t>05.02.19                 343/ს                11.03.19</t>
  </si>
  <si>
    <t>11.03.19                 12.03.44</t>
  </si>
  <si>
    <t>10000604</t>
  </si>
  <si>
    <t>მიწისქვეშა მტკნარი წყლის  (სამეწარმეო დანიშნულებით) მოპოვება (ქ. ხაშურის ტერიტორია, გორგასლის ქ. №9)</t>
  </si>
  <si>
    <t>ფ/პ გიორგი კილაძე“</t>
  </si>
  <si>
    <t>09.10.14       1127       28.10.14                          370/ს                     12.03.19</t>
  </si>
  <si>
    <t>12.03.19                              29.10.39</t>
  </si>
  <si>
    <t>10000605</t>
  </si>
  <si>
    <t>მიწისქვეშა მტკნარი წყლის  (სამეწარმეო დანიშნულებით) მოპოვება (გარდაბნის  მუნიციპალიტეტში, სოფ. მარტყოფის ტერიტორიაზე, ნოვოროსისკი-თბილისის საავტ. გზის 892-ე კმ)</t>
  </si>
  <si>
    <t>შპს „სილქ როუდი“</t>
  </si>
  <si>
    <t xml:space="preserve">ს/კ 226571661   </t>
  </si>
  <si>
    <t>12.02.19                        393/ს               18.03.19</t>
  </si>
  <si>
    <t>18.03.19                19.03.44</t>
  </si>
  <si>
    <t>10000608</t>
  </si>
  <si>
    <t>მიწისქვეშა მტკნარი წყლის  (სამეწარმეო დანიშნულებით) მოპოვება (გარდაბნის  მუნიციპალიტეტში, სოფ. სართიჭალას ტერიტორიაზე)</t>
  </si>
  <si>
    <t xml:space="preserve">ს/კ 203842137        </t>
  </si>
  <si>
    <t>12.02.19                      397/ს                    20.03.19</t>
  </si>
  <si>
    <t>20.03.19                 21.03.44</t>
  </si>
  <si>
    <t>10000611</t>
  </si>
  <si>
    <t>მიწისქვეშა მტკნარი წყლის  (სამეწარმეო დანიშნულებით) მოპოვება (ხაშურის  მუნიციპალიტეტში, სოფ. ოსიაურის ტერიტორიაზე)</t>
  </si>
  <si>
    <t>ი/მ „ლევან გაგნიძე“</t>
  </si>
  <si>
    <t xml:space="preserve">ს/კ 57001011001   </t>
  </si>
  <si>
    <t>12.02.19                              400/ს                   20.03.19</t>
  </si>
  <si>
    <t>20.03.19                     21.03.44</t>
  </si>
  <si>
    <t>10000612</t>
  </si>
  <si>
    <t>მიწისქვეშა მტკნარი წყლის  (სამეწარმეო დანიშნულებით) მოპოვება (ახმეტის  მუნიციპალიტეტში, სოფ. ზემო ხოდაშენის ტერიტორიაზე)</t>
  </si>
  <si>
    <t>ა(ა)იპ „ბიოლოგიურ მეურნეობათა ასოციაცია ელკანა“</t>
  </si>
  <si>
    <t xml:space="preserve">ს/კ 201950898       </t>
  </si>
  <si>
    <t>12.02.19                          401/ს                     20.03.19</t>
  </si>
  <si>
    <t>20.03.19                      21.03.44</t>
  </si>
  <si>
    <t>10000613</t>
  </si>
  <si>
    <t>მიწისქვეშა მტკნარი წყლის  (სამეწარმეო დანიშნულებით) მოპოვება (ქალაქ ახალციხეში, აბასთუმნის გზატკეცილის ტერიტორიაზე)</t>
  </si>
  <si>
    <t>შპს „სოკარ ჯორჯია პეტროლიუმი“</t>
  </si>
  <si>
    <t>12.02.19                        402/ს               20.03.19</t>
  </si>
  <si>
    <t>20.03.19                  21.03.39</t>
  </si>
  <si>
    <t>10000617</t>
  </si>
  <si>
    <t>მიწისქვეშა მტკნარი წყლის  (სამეწარმეო დანიშნულებით) მოპოვება (მცხეთის  მუნიციპალიტეტში, სოფ. მისაქციელის ტერიტორიაზე)</t>
  </si>
  <si>
    <t>შპს „გრინ ვილიჯი“</t>
  </si>
  <si>
    <t>ს/კ 404389791</t>
  </si>
  <si>
    <t>12.02.19                       407/ს                20.03.19</t>
  </si>
  <si>
    <t>20.03.19            21.03.34</t>
  </si>
  <si>
    <t>10000618</t>
  </si>
  <si>
    <t>მდ. მაშავერას მარჯვენა და მარცხენა ნაპირზე ქვიშა-ხრეშის მოპოვება (ბოლნისის მუნიციპალიტეტში, სოფ. კიანეთის ტერიტორიაზე)</t>
  </si>
  <si>
    <t>შპს „გ&amp;კ ტექნოლოგი“</t>
  </si>
  <si>
    <t xml:space="preserve">ს/კ 425357295                </t>
  </si>
  <si>
    <t>№40  21.08.2006  1028  19.09.2006                      412/ს              22.03.19</t>
  </si>
  <si>
    <t>22.03.19                         20.09.26</t>
  </si>
  <si>
    <t>5,86 ჰა</t>
  </si>
  <si>
    <t>10000619</t>
  </si>
  <si>
    <t xml:space="preserve">ს/კ 212673356                       </t>
  </si>
  <si>
    <t>04.11.14       138/ს       21.11.14                  413/ს                    22.03.19</t>
  </si>
  <si>
    <t>22.03.19                     22.11.39</t>
  </si>
  <si>
    <t>მიწისქვეშა მტკნარი წყლის  (სამეწარმეო დანიშნულებით) მოპოვება (მცხეთის  მუნიციპალიტეტში, სოფ. მუხრანის ტერიტორიაზე)</t>
  </si>
  <si>
    <t>შპს „ოქროს ბიბილო“</t>
  </si>
  <si>
    <t xml:space="preserve">ს/კ 436035121     </t>
  </si>
  <si>
    <t>12.02.19                        418/ს                  22.03.19</t>
  </si>
  <si>
    <t>22.03.19               23.03.29</t>
  </si>
  <si>
    <t>„დურნუკის“ ბაზალტის (სხვა საშენი მასალა) მოპოვება (თეთრიწყაროს მუნიციპალიტეტში, სოფ. დიდი დურნუკის მიმდებარე ტერიტორიაზე)</t>
  </si>
  <si>
    <t xml:space="preserve">ი/მ „ვალიკო გოგიანი“  </t>
  </si>
  <si>
    <t xml:space="preserve">ს/კ 28001016616   </t>
  </si>
  <si>
    <t>15.01.19                139/ს              31.01.19                  420/ს                  22.03.19</t>
  </si>
  <si>
    <t>22.03.19                     01.02.34</t>
  </si>
  <si>
    <t>9000 კვ.მ</t>
  </si>
  <si>
    <t>მიწისქვეშა მტკნარი წყლის  (სამეწარმეო დანიშნულებით) მოპოვება (ქალაქ გარდაბნის ტერიტორიაზე თბილსრესის დასახლებაში)</t>
  </si>
  <si>
    <t>ფ/პ ტახის ორუჯევი</t>
  </si>
  <si>
    <t>07.03.19                       427/ს              25.03.19</t>
  </si>
  <si>
    <t>25.03.19              26.03.39</t>
  </si>
  <si>
    <t>ნახეჩის ხევის ფერდობზე მინერალური წყაროს წყლის მოპოვება (ქ.ყვარლის მიმდებარე ტერიტორიაზე)</t>
  </si>
  <si>
    <t>ფ/პ თემურ მირზიკაშვილი</t>
  </si>
  <si>
    <t>№5         09.03.10         1-1/377         17.03.10               430/ს                    26.03.19</t>
  </si>
  <si>
    <t>26.03.19                      18.03.30</t>
  </si>
  <si>
    <t>მიწისქვეშა მტკნარი წყლის  (სამეწარმეო დანიშნულებით) მოპოვება (ყვარლის მუნიციპალიტეტში, სოფ. შილდას ტერიტორიაზე)</t>
  </si>
  <si>
    <t>შპს „ნეკრესელი“</t>
  </si>
  <si>
    <t xml:space="preserve">ს/კ 405013159       </t>
  </si>
  <si>
    <t>19.02.19                   431/ს                  27.03.19</t>
  </si>
  <si>
    <t>27.03.19                   28.03.44</t>
  </si>
  <si>
    <t>მიწისქვეშა მტკნარი წყლის  (სამეწარმეო დანიშნულებით) მოპოვება (ქალაქ ხონის ტერიტორიაზე, მ.ხონელის ქუჩა #60)</t>
  </si>
  <si>
    <t>ფ/პ შოთა გედენიძე</t>
  </si>
  <si>
    <t>19.02.19                       432/ს                      27.03.19</t>
  </si>
  <si>
    <t>27.03.19                    28.03.44</t>
  </si>
  <si>
    <t xml:space="preserve">ს/კ 204477734  </t>
  </si>
  <si>
    <t>12.02.19                 434/ს                    27.03.19</t>
  </si>
  <si>
    <t>27.03.19          28.03.39</t>
  </si>
  <si>
    <t>33400 კვ.მ</t>
  </si>
  <si>
    <t>მიწისქვეშა მტკნარი წყლის  (სამეწარმეო დანიშნულებით) მოპოვება (ქარელის მუნიციპალიტეტში, სოფ. რუისის ტერიტორიაზე)</t>
  </si>
  <si>
    <t>ი/მ „გიორგი საათაშვილი“</t>
  </si>
  <si>
    <t xml:space="preserve">ს/კ 43001044989      </t>
  </si>
  <si>
    <t>16.07.18                        1356/ს                            18.09.18                      441/ს                   27.03.19</t>
  </si>
  <si>
    <t>27.03.19                                      19.09.43</t>
  </si>
  <si>
    <t>ფ/პ ნიზამი კიაზიმოვი</t>
  </si>
  <si>
    <t>12.02.19                         473/ს                 04.04.19</t>
  </si>
  <si>
    <t>04.04.19                     05.04.39</t>
  </si>
  <si>
    <t>10000667</t>
  </si>
  <si>
    <t>„ლილიანთ გორის“ თიხის (სააგურე ნედლეული) მოპოვება (საგარეჯოს მუნიციპალიტეტში, სოფ. პატარძეულის მიმდებარე ტერიტორიაზე)</t>
  </si>
  <si>
    <t>შპს „ტეტრა ინდუსტრის“</t>
  </si>
  <si>
    <t xml:space="preserve">ს/კ 406255243            </t>
  </si>
  <si>
    <t>19.02.19                       490/ს                    11.04.19</t>
  </si>
  <si>
    <t>11.04.19                  12.04.39</t>
  </si>
  <si>
    <t>55810 კვ.მ</t>
  </si>
  <si>
    <t>10000669</t>
  </si>
  <si>
    <t>მიწისქვეშა მტკნარი წყლის  (სამეწარმეო დანიშნულებით) მოპოვება (ქალაქ თბილისში, ვაცეკის ქუჩასა და კახეთის გზატკეცილის გადაკვეთაზე (ნაკვეთი #66/021)</t>
  </si>
  <si>
    <t>ფ/პ თინათინ მამასახლისი</t>
  </si>
  <si>
    <t>01.03.19                    494/ს                   11.04.19</t>
  </si>
  <si>
    <t>11.04.19            12.04.44</t>
  </si>
  <si>
    <t>"დედოფლისწყაროს" (უბანი "საზაფხულო") კირქვის (საღორღე)მოპოვება(დედოფლისწყაროს მუნიციპალიტეტში სოფ.ჯაფარიძის მიმდებარე ტერიტორიაზე)</t>
  </si>
  <si>
    <t>შპს „ინფინიტედ“</t>
  </si>
  <si>
    <t>ს/კ 405050215</t>
  </si>
  <si>
    <t>11.09.18                    1537/ს                           24.10.18                       501/ს                  11.04.19</t>
  </si>
  <si>
    <t>11.04.19               25.10.33</t>
  </si>
  <si>
    <t>15 070          კვ.მ</t>
  </si>
  <si>
    <t>10000678</t>
  </si>
  <si>
    <t>„უჯმანას“ ქვიშის მოპოვება (ნინოწმინდის მუნიციპალიტეტში, სოფ. უჯმანას მიმდებარე ტერიტორიაზე)</t>
  </si>
  <si>
    <t xml:space="preserve">ს/კ 223352930      </t>
  </si>
  <si>
    <t>01.03.19                         510/ს                 15.04.19</t>
  </si>
  <si>
    <t>15.04.19                   16.04.39</t>
  </si>
  <si>
    <t>37405 კვ.მ</t>
  </si>
  <si>
    <t>10000680</t>
  </si>
  <si>
    <t>მიწისქვეშა მტკნარი წყლის  (სამეწარმეო დანიშნულებით) მოპოვება (ქალაქ სამტრედიის ტერიტორიაზე, 9 მაისის ქუჩა #27)</t>
  </si>
  <si>
    <t>ი/მ „როლანდ ბოხუა“</t>
  </si>
  <si>
    <t xml:space="preserve">ს/კ 37001035775  </t>
  </si>
  <si>
    <t>07.03.19                        520/ს                 15.04.19</t>
  </si>
  <si>
    <t>15.04.19        16.04.44</t>
  </si>
  <si>
    <t>10000681</t>
  </si>
  <si>
    <t>მიწისქვეშა მტკნარი წყლის  (სამეწარმეო დანიშნულებით) მოპოვება (ქალაქ ქარელის ტერიტორიაზე, ფანასკერტელის ქუჩა #30)</t>
  </si>
  <si>
    <t xml:space="preserve">სს "საქართველოს კლინიკები" </t>
  </si>
  <si>
    <t xml:space="preserve">(ს/ნ 404476205        </t>
  </si>
  <si>
    <t>07.03.19                            519/ს                    15.04.19         #895/ს              11.10.24</t>
  </si>
  <si>
    <t>15.04.19         16.04.44</t>
  </si>
  <si>
    <t>10000682</t>
  </si>
  <si>
    <t>მიწისქვეშა მტკნარი წყლის  (სამეწარმეო დანიშნულებით) მოპოვება (კასპის მუნიციპალიტეტში, სოფ. თელიანის ტერიტორიაზე)</t>
  </si>
  <si>
    <t>შპს „თელა“</t>
  </si>
  <si>
    <t>ს/კ 402063636</t>
  </si>
  <si>
    <t>07.03.19                            518/ს                      15.04.19</t>
  </si>
  <si>
    <t>15.04.19                                             16.04.44</t>
  </si>
  <si>
    <t>10000683</t>
  </si>
  <si>
    <t>07.03.19                       521/ს                15.04.19</t>
  </si>
  <si>
    <t>15.04.19                 16.04.44</t>
  </si>
  <si>
    <t>10000684</t>
  </si>
  <si>
    <t>მიწისქვეშა მტკნარი წყლის  (სამეწარმეო დანიშნულებით) მოპოვება (ქალაქ ქუთაისის ტერიტორიაზე, ნიკეას ქუჩა #18 (ნაკვეთი #4)</t>
  </si>
  <si>
    <t>შპს „საკონდიტრო ფაბრიკა ამო“</t>
  </si>
  <si>
    <t xml:space="preserve">ს/კ 212843306               </t>
  </si>
  <si>
    <t>07.03.19                  522/ს                  15.04.19</t>
  </si>
  <si>
    <t>15.04.19                   16.04.44</t>
  </si>
  <si>
    <t>10000688</t>
  </si>
  <si>
    <t>მიწისქვეშა მტკნარი წყლის  (სამეწარმეო დანიშნულებით) მოპოვება (ქ. თბილისში, აეროპორტის გზის მარცხენა მხარეს, „კავგვირაბნშენის“ ტერიტორიის მიმდებარედ, ნაკვეთი 02/002, ნაკვეთი 02/030)</t>
  </si>
  <si>
    <t>შპს „პეტროკას ფიუელ სერვისიზ ჯორჯია“</t>
  </si>
  <si>
    <t xml:space="preserve">ს/კ 405208216          </t>
  </si>
  <si>
    <t>27.08.16                      1611/ს              04.10.16                                1200/ს                 03.08.17                      517/ს                  15.04.19</t>
  </si>
  <si>
    <t>15.04.19                  05.10.41</t>
  </si>
  <si>
    <t>მიწისქვეშა მტკნარი წყლის  (სამეწარმეო დანიშნულებით) მოპოვება (ქალაქ სამტრედიის ტერიტორიაზე, ჭანტურიას ქუჩა #8)</t>
  </si>
  <si>
    <t>ი/მ „მაია სტურუა“</t>
  </si>
  <si>
    <t>ს/ნ 01001032898</t>
  </si>
  <si>
    <t>07.03.19                           523/ს                 15.04.19</t>
  </si>
  <si>
    <t>15.04.19           16.04.44</t>
  </si>
  <si>
    <t>მიწისქვეშა მტკნარი წყლის  (სამეწარმეო დანიშნულებით) მოპოვება (ქ. ზესტაფონის ტერიტორიაზე, ჭანტურიას ქუჩა #12)</t>
  </si>
  <si>
    <t>ფ/პ გოდერძი კობახიძე</t>
  </si>
  <si>
    <t>26.11.16                         2011/ს                  22.12.16</t>
  </si>
  <si>
    <t>18.04.19             23.12.41</t>
  </si>
  <si>
    <t>10000698</t>
  </si>
  <si>
    <t>მიწისქვეშა მტკნარი წყლის (სამეწარმეო დანიშნულებით) მოპოვება (ქ. ქუთაისის ტერიტორიაზე, ლ. ასათიანის ქ. #125, ნაკვეთი #2)</t>
  </si>
  <si>
    <t>ფ/პ ირაკლი კაპანაძე</t>
  </si>
  <si>
    <t>18.07.16                          1350/ს                   22.08.16                                    559/ს                   24.04.19</t>
  </si>
  <si>
    <t>24.04.19                                     23.08.26</t>
  </si>
  <si>
    <t>შპს „ჯეობიდი 4“</t>
  </si>
  <si>
    <t xml:space="preserve">ს/კ 218036426                </t>
  </si>
  <si>
    <t>27.03.19                           584/ს               30.04.19</t>
  </si>
  <si>
    <t>30.04.19                01.05.44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</si>
  <si>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ძირულას ტერიტორიაზე)</t>
  </si>
  <si>
    <t>27.03.19                           588/ს                  01.05.19</t>
  </si>
  <si>
    <t>01.05.19           02.05.29</t>
  </si>
  <si>
    <t>ფ/პ რამილ ჯაფაროვი</t>
  </si>
  <si>
    <t>27.03.19                  589/ს               01.05.19</t>
  </si>
  <si>
    <t>01.05.19                      02.05.44</t>
  </si>
  <si>
    <t>მიწისქვეშა მტკნარი წყლის  (სამეწარმეო დანიშნულებით) მოპოვება (ქალაქ გარდაბნის ტერიტორიაზე, თამარ მეფის ქ. #152ა)</t>
  </si>
  <si>
    <t>სს „საქართველოს სათბურის კორპორაცია“</t>
  </si>
  <si>
    <t xml:space="preserve">ს/კ 404469865     </t>
  </si>
  <si>
    <t>27.03.19                    590/ს                01.05.19</t>
  </si>
  <si>
    <t>01.05.19                02.05.29</t>
  </si>
  <si>
    <t>მიწისქვეშა მტკნარი წყლის  (სამეწარმეო დანიშნულებით) მოპოვება (ტყიბულის მუნიციპალიტეტში, სოფ. გელათის ტერიტორიაზე)</t>
  </si>
  <si>
    <t>ი/მ „იური მაწკეპლაძე“</t>
  </si>
  <si>
    <t>ს/ნ 41001003816</t>
  </si>
  <si>
    <t>27.03.19               591/ს             01.05.19</t>
  </si>
  <si>
    <t>01.05.19                   02.05.44</t>
  </si>
  <si>
    <t>#10 ჭაბურღილიდან მიწისქვეშა თერმული (თბოენერგეტიკული დანიშნულებით) წყლის  (სამეწარმეო დანიშნულებით) მოპოვება (ზუგდიდის მუნიციპალიტეტში, სოფ. ცაიშის ტერიტორიაზე)</t>
  </si>
  <si>
    <t xml:space="preserve">ფ/პ ლაშა კორკელია       </t>
  </si>
  <si>
    <t>25.09.17                 1794/ს            13.11.17               215/ს                  15.02.18               614/ს              06.05.19        614/ს                  06.05.19</t>
  </si>
  <si>
    <t>06.05.19                          14.11.42</t>
  </si>
  <si>
    <t>ფ/პ ზაზა წურწუმია</t>
  </si>
  <si>
    <t>25.09.17                 1794/ს            13.11.17               215/ს                  15.02.18               614/ს              06.05.19</t>
  </si>
  <si>
    <t>06.05.19                    14.11.42</t>
  </si>
  <si>
    <t>მიწისქვეშა მტკნარი წყლის  (სამეწარმეო დანიშნულებით) მოპოვება (ქ. ზუგდიდის ტერიტორიაზე, გრიბოედოვის ქ. №77)</t>
  </si>
  <si>
    <t>შპს „ანაკლია“</t>
  </si>
  <si>
    <t xml:space="preserve">ს/კ 420427381          </t>
  </si>
  <si>
    <t>22.09.14       961      09.10.14                            618/ს                       08.05.19</t>
  </si>
  <si>
    <t>08.05.19            10.10.39</t>
  </si>
  <si>
    <t>10000724</t>
  </si>
  <si>
    <t>მიწისქვეშა მტკნარი წყლის  (სამეწარმეო დანიშნულებით) მოპოვება (ქ. ქუთაისში, ლადო ასათიანის ქ. №98)</t>
  </si>
  <si>
    <t xml:space="preserve">ს/ნ 231963818       </t>
  </si>
  <si>
    <t>№30          29.12.11      13/78         02.02.12                 624/ს                         13.05.19</t>
  </si>
  <si>
    <t>13.05.19                                        03.02.27</t>
  </si>
  <si>
    <t>10000725</t>
  </si>
  <si>
    <t>მიწისქვეშა მტკნარი წყლის  (სამეწარმეო დანიშნულებით) მოპოვება (ქ. ხონში, ჭანტურიას ქ. №153)</t>
  </si>
  <si>
    <t>შპს „იბერკომპანი “</t>
  </si>
  <si>
    <t>№30          29.12.11      13/76         02.02.12    625/ს                  13.05.19</t>
  </si>
  <si>
    <t>13.05.19              03.02.27</t>
  </si>
  <si>
    <t>10000726</t>
  </si>
  <si>
    <t>მიწისქვეშა მტკნარი წყლის  (სამეწარმეო დანიშნულებით) მოპოვება (ქ. ხაშურში, სტალინის (ბორჯომის) ქ. №145)</t>
  </si>
  <si>
    <t>№30          29.12.11      13/75         02.02.12               626/ს                          13.05.19</t>
  </si>
  <si>
    <t>13.05.19                  03.02.27</t>
  </si>
  <si>
    <t>10000727</t>
  </si>
  <si>
    <t>მიწისქვეშა მტკნარი წყლის  (სამეწარმეო დანიშნულებით) მოპოვება (ქ. გორში, ცხინვალის გზატკეცილი)</t>
  </si>
  <si>
    <t>№30          29.12.11      13/77         02.02.12           627/ს                  13.05.19</t>
  </si>
  <si>
    <t>13.05.19                03.02.27</t>
  </si>
  <si>
    <t>10000728</t>
  </si>
  <si>
    <t>მიწისქვეშა მტკნარი წყლის  (სამეწარმეო დანიშნულებით) მოპოვება (ქ. ზესტაფონის ტერიტორიაზე, აღმაშენებლის ქ. №10-ში)</t>
  </si>
  <si>
    <t>01.04.13        13/520      10.05.13     628/ს                13.05.19</t>
  </si>
  <si>
    <t>13.05.19               11.05.38</t>
  </si>
  <si>
    <t>მიწისქვეშა მტკნარი წყლის  (სამეწარმეო დანიშნულებით) მოპოვება (ვანის მუნიციპალიტეტში, კურორტ საირმის მიმდებარე ტერიტორიაზე)</t>
  </si>
  <si>
    <t>შპს "კურორტი საირმე"</t>
  </si>
  <si>
    <t>27.03.19                   629/ს                  13.05.19</t>
  </si>
  <si>
    <t>13.05.19         14.05.44</t>
  </si>
  <si>
    <t>10000730</t>
  </si>
  <si>
    <t>მიწისქვეშა მტკნარი წყლის (სამეწარმეო დანიშნულებით) მოპოვება (ქ. ქუთაისში, სულხან-საბას გამზირზე, 1 ჩიხის #2)</t>
  </si>
  <si>
    <t>ს/ნ 231963818</t>
  </si>
  <si>
    <t>24.04.15                      998/ს                    04.07.15               630/ს                   13.05.19</t>
  </si>
  <si>
    <t>13.05.19                       05.07.40</t>
  </si>
  <si>
    <t>10000732</t>
  </si>
  <si>
    <t>„საპრასიას“ ტუფობრექჩიის (სხვა საშენი მასალა) მოპოვება (ვანის მუნიციპალიტეტში, სოფ. ინაშაურის (საპრასია) მიმდებარე ტერიტორიაზე)</t>
  </si>
  <si>
    <t>შპს „ჯორჯიან ენერჯი Georgian energy“</t>
  </si>
  <si>
    <t xml:space="preserve">ს/კ 400104070        </t>
  </si>
  <si>
    <t>26.02.19                           403/ს                    20.03.19                 633/ს                       13.05.19</t>
  </si>
  <si>
    <t>13.05.19                      21.03.29</t>
  </si>
  <si>
    <t>27085 კვ.მ</t>
  </si>
  <si>
    <t xml:space="preserve">შპს "ლიტ ჯეო ინვესტი" </t>
  </si>
  <si>
    <t>ს/კ 243859749</t>
  </si>
  <si>
    <t>21.11.17                  36/ს               29.01.18                              634/ს                     13.05.19                 #1069/ს               19.12.24</t>
  </si>
  <si>
    <t>13.05.19                         30.01.43</t>
  </si>
  <si>
    <t>10000739</t>
  </si>
  <si>
    <t>მიწისქვეშა მტკნარი წყლის  (სამეწარმეო დანიშნულებით) მოპოვება (კასპის მუნიციპალიტეტში, სოფ. ქვემო ჭალის მიმდებარედ)</t>
  </si>
  <si>
    <t>შპს „ჯეორეგ“</t>
  </si>
  <si>
    <t xml:space="preserve">ს/კ 406260399  </t>
  </si>
  <si>
    <t>14.02.14          135        11.03.14           647/ს              16.05.19</t>
  </si>
  <si>
    <t>16.05.19                      12.03.39</t>
  </si>
  <si>
    <t>მიწისქვეშა მტკნარი წყლის  (სამეწარმეო დანიშნულებით) მოპოვება (ქ. ხაშურის ტერიტორიაზე, რუსთაველის ქ. #38)</t>
  </si>
  <si>
    <t>ი/მ „ომარ ცაბაძე“</t>
  </si>
  <si>
    <t xml:space="preserve">ს/კ 57001060422     </t>
  </si>
  <si>
    <t>18.01.16                        270/ს                  25.02.16</t>
  </si>
  <si>
    <t>17.05.19                      26.02.26</t>
  </si>
  <si>
    <t>მიწისქვეშა მტკნარი წყლის  (სამეწარმეო დანიშნულებით) მოპოვება (ქ.სენაკის ტერიტორიაზე,რუსთაველის ქ.N114-ში.)</t>
  </si>
  <si>
    <t>შპს "ამბულატორიულ-პოლიკლინიკური გაერთიანება"</t>
  </si>
  <si>
    <t>ს/ნ 239866551</t>
  </si>
  <si>
    <t xml:space="preserve">16.04.19                  665/ს          20.05.19 </t>
  </si>
  <si>
    <t>20.05.19                                21.05.44</t>
  </si>
  <si>
    <t>ფ/პ ზურაბ გოგუაძე</t>
  </si>
  <si>
    <t>16.04.19                 666/ს                20.05.19</t>
  </si>
  <si>
    <t>20.05.19             21.05.44</t>
  </si>
  <si>
    <t>მიწისქვეშა მინერალური  წყლის (სამი წყარო) მოპოვება (ყაზბეგის მუნიციპალიტეტში, სოფ. კობის მიმდებარედ)</t>
  </si>
  <si>
    <t xml:space="preserve">ს/კ 204564113                 </t>
  </si>
  <si>
    <t>15.10.13         422           29.10.13                 672/ს                       21.05.19</t>
  </si>
  <si>
    <t>21.05.19                30.10.38</t>
  </si>
  <si>
    <t>10000758</t>
  </si>
  <si>
    <t>სასარგებლო წიაღისეულის (მინერალური წყალი „ზანავი“) შესწავლა-მოპოვების (ჭაბურღილები #39, #143, #144) (ბორჯომის მუნიციპალიტეტში, სოფ. ზანავის მიმდებარე ტერიტორიაზე)</t>
  </si>
  <si>
    <t>შპს „აიდიეს ბორჯომი ბევერიჯიზ კომპანი (IDS Borjomi Beverages Co.N.V.)“ საქართველოს ფილიალი</t>
  </si>
  <si>
    <t xml:space="preserve">  ს/ნ 70172                    ს/კ 204870844         </t>
  </si>
  <si>
    <t>15.04.19                         684/ს                            21.05.19</t>
  </si>
  <si>
    <t>21.05.19                     22.05.44</t>
  </si>
  <si>
    <t>10000759</t>
  </si>
  <si>
    <t>ფ/პ ნუკრი მეგრელიშვილი</t>
  </si>
  <si>
    <t>16.04.19                      683/ს                          21.05.19</t>
  </si>
  <si>
    <t>21.05.19                                   22.05.44</t>
  </si>
  <si>
    <t>10000761</t>
  </si>
  <si>
    <t>მიწისქვეშა მტკნარი წყლის  (სამეწარმეო დანიშნულებით) მოპოვება (თერჯოლის მუნიციპალიტეტში, სოფ. სიქთარვას ტერიტორიაზე)</t>
  </si>
  <si>
    <t xml:space="preserve">ს/კ 202352514        </t>
  </si>
  <si>
    <t>16.04.19                       685/ს             22.05.19</t>
  </si>
  <si>
    <t>22.05.19        23.05.39</t>
  </si>
  <si>
    <t>10000763</t>
  </si>
  <si>
    <t>მიწისქვეშა მტკნარი წყლის  (სამეწარმეო დანიშნულებით) მოპოვება (ქალაქ ოზურგეთის ტერიტორიაზე, მ.კოსტავას ქუჩა #96)</t>
  </si>
  <si>
    <t>ფ/პ გიორგი გორგოშიძე</t>
  </si>
  <si>
    <t>16.04.19                     664/ს              20.05.19</t>
  </si>
  <si>
    <t>20.05.19            21.05.44</t>
  </si>
  <si>
    <t>10000765</t>
  </si>
  <si>
    <t>მიწისქვეშა მტკნარი წყლის  (სამეწარმეო დანიშნულებით) მოპოვება (ქ. ხაშურის ტერიტორიაზე, ლესელიძის ქ.N2-ში)</t>
  </si>
  <si>
    <t>შპს "ლიტ ჯეო ინვესტი"</t>
  </si>
  <si>
    <t xml:space="preserve">ს/კ 243859749      </t>
  </si>
  <si>
    <t>26.06.18                               1139/ს                  01.08.18                   694/ს                  23.05.19                   #1069/ს            19.12.24</t>
  </si>
  <si>
    <t>23.05.19                     02.08.43</t>
  </si>
  <si>
    <t>„უჯარმის“ თერმულ-მინერალური წყლის საბადოზე (ჭაბურღილი #16) ტურისტული და რეკრეაციული მიზნებისათვის გარეგანი მოხმარების (სამკურნალო აბაზანები) მიწისქვეშა მინერალური წყლის მოპოვება (საგარეჯოს მუნიციპალიტეტში, სოფ. უჯარმის ტერიტორია)</t>
  </si>
  <si>
    <t>შპს „კურორტი უჯარმა“</t>
  </si>
  <si>
    <t xml:space="preserve">ს/კ 206282011     </t>
  </si>
  <si>
    <t>545/ს                          08.04.16                    698/ს                      28.05.19</t>
  </si>
  <si>
    <t>28.05.19                                                    09.04.41</t>
  </si>
  <si>
    <t>10000775</t>
  </si>
  <si>
    <t>მიწისქვეშა მტკნარი წყლის  (სამეწარმეო დანიშნულებით) მოპოვება (ქალაქ ვანში, რუსთაველის ქუჩის ტერიტორიაზე)</t>
  </si>
  <si>
    <t>ფ/პ გელა ჩიტორელიძე</t>
  </si>
  <si>
    <t>16.04.19                      731/ს              31.05.19</t>
  </si>
  <si>
    <t>31.05.19               01.06.44</t>
  </si>
  <si>
    <t>10000776</t>
  </si>
  <si>
    <t>მიწისქვეშა მტკნარი წყლის  (სამეწარმეო დანიშნულებით) მოპოვება (ბორჯომის მუნიციპალიტეტში, დაბა ბაკურიანში, კობა წაქაძის ქუჩა #12)</t>
  </si>
  <si>
    <t>შპს „ბაკურიანი ინნ“</t>
  </si>
  <si>
    <t>ს/კ 405264315</t>
  </si>
  <si>
    <t>30.04.19                         738/ს              03.06.19</t>
  </si>
  <si>
    <t>03.06.19             04.06.44</t>
  </si>
  <si>
    <t>10000779</t>
  </si>
  <si>
    <t>მიწისქვეშა მტკნარი წყლის  (სამეწარმეო დანიშნულებით) მოპოვება (ქალაქ ზუგდიდში, ჭავჭავაძის ქუჩის ტერიტორიაზე)</t>
  </si>
  <si>
    <t>შპს „ტურალ გრუპ“</t>
  </si>
  <si>
    <t>ს/კ 437370122</t>
  </si>
  <si>
    <t>30.04.19                               743/ს              03.06.19</t>
  </si>
  <si>
    <t>03.06.19            04.06.44</t>
  </si>
  <si>
    <t>10000798</t>
  </si>
  <si>
    <t>მიწისქვეშა მტკნარი წყლის  (სამეწარმეო დანიშნულებით) მოპოვება (გურჯაანის მუნიციპალიტეტში, სოფ.ვაჩნაძიანში,"შალოანთ ახოები'ს  ტერიტორიაზე)</t>
  </si>
  <si>
    <t>შპს "მეღვინეობა ხარება"</t>
  </si>
  <si>
    <t>ს/ნ 404427928</t>
  </si>
  <si>
    <t xml:space="preserve">16.04.19                 798/ს                     18.06.44                                     </t>
  </si>
  <si>
    <t>17.06.19 18.06.44</t>
  </si>
  <si>
    <t>10000799</t>
  </si>
  <si>
    <t>მიწისქვეშა მტკნარი წყლის  (სამეწარმეო დანიშნულებით) მოპოვება (ქარელის მუნიციპალიტეტში, სოფ. ქვენატკოცის  ტერიტორიაზე)</t>
  </si>
  <si>
    <t>06.05.19                 802/ს                    17.06.19</t>
  </si>
  <si>
    <t>17.06.19                18.06.44</t>
  </si>
  <si>
    <t>10000801</t>
  </si>
  <si>
    <t>მიწისქვეშა მტკნარი წყლის  (სამეწარმეო დანიშნულებით) მოპოვება (ქალაქ ოზურგეთის  ტერიტორიაზე, ე.თაყაიშვილის ქუჩა #69)</t>
  </si>
  <si>
    <t>ს/კ 404391136</t>
  </si>
  <si>
    <t>13.05.19                804/ს                17.06.19</t>
  </si>
  <si>
    <t>17.06.19                18.06.29</t>
  </si>
  <si>
    <t>10000802</t>
  </si>
  <si>
    <t>მიწისქვეშა მტკნარი წყლის  (სამეწარმეო დანიშნულებით) მოპოვება (ქალაქ ზუგდიდის  ტერიტორიაზე, სოხუმის ქუჩა #111)</t>
  </si>
  <si>
    <t>ი/მ „თემური მარღია“</t>
  </si>
  <si>
    <t xml:space="preserve">ს/ნ 19001028817    </t>
  </si>
  <si>
    <t>06.05.19                  801/ს               17.06.19</t>
  </si>
  <si>
    <t>17.06.19             18.06.44</t>
  </si>
  <si>
    <t>№3 ჭაბურღილის თერმული (78 გრადუსი) წყლის (სათბურისათვის) მოპოვება (ხობის მუნიციპალიტეტში, სოფ. ზენის მიმდებარედ)</t>
  </si>
  <si>
    <t>ფ/პ ლუიზა მსხილაძე</t>
  </si>
  <si>
    <t>№5         07.07.08       1-1/1587     01.08.08       90         13.06.13                         806/ს               19.06.19</t>
  </si>
  <si>
    <t>19.06.19                              02.08.33</t>
  </si>
  <si>
    <t>10000810</t>
  </si>
  <si>
    <t>მიწისქვეშა მტკნარი წყლის  (სამეწარმეო დანიშნულებით, ზუგდიდის მუნიციპალიტეტში, სოფ.ოდიშის ტერიტორიაზე)</t>
  </si>
  <si>
    <t>20.06.19    825/ს   24.06.19</t>
  </si>
  <si>
    <t>24.06.19                          25.06.44</t>
  </si>
  <si>
    <t>10000811</t>
  </si>
  <si>
    <t>მიწისქვეშა მტკნარი წყლის  (სამეწარმეო დანიშნულებით) მოპოვება (დუშეთის მუნიციპალიტეტში, სოფ. ხამუშას მიმდებარე  ტერიტორიაზე)</t>
  </si>
  <si>
    <t>i/m უშანგი ჩოხელი</t>
  </si>
  <si>
    <t xml:space="preserve">s/ნ 329324832   </t>
  </si>
  <si>
    <t>06.05.19                          822/ს                   24.06.19</t>
  </si>
  <si>
    <t>24.06.19                          25.06.39</t>
  </si>
  <si>
    <t>10000812</t>
  </si>
  <si>
    <t>ი/მ „გიორგი სამუშია“</t>
  </si>
  <si>
    <t>ს/ნ 51001002400</t>
  </si>
  <si>
    <t>20.05.19                 826/ს             24.06.19</t>
  </si>
  <si>
    <t>24.06.19             25.06.44</t>
  </si>
  <si>
    <t>10000813</t>
  </si>
  <si>
    <t>მიწისქვეშა მტკნარი წყლის  (სამეწარმეო დანიშნულებით) მოპოვება (ქალაქ სამტრედიის ტერიტორიაზე, რესპუბლიკის ქუჩა #86)</t>
  </si>
  <si>
    <t>ი/მ „გიორგი ხუჭუა“</t>
  </si>
  <si>
    <t xml:space="preserve">ს/კ 37001005935   </t>
  </si>
  <si>
    <t>20.05.19               823/ს           24.06.19</t>
  </si>
  <si>
    <t>24.06.19           25.06.44</t>
  </si>
  <si>
    <t>10000814</t>
  </si>
  <si>
    <t>შპს „აგროლენდი“</t>
  </si>
  <si>
    <t>ს/კ 404877718</t>
  </si>
  <si>
    <t>20.05.19                      824/ს            24.06.19</t>
  </si>
  <si>
    <t>10000819</t>
  </si>
  <si>
    <t>მიწისქვეშა მტკნარი წყლის  (სამეწარმეო დანიშნულებით) მოპოვება (სამტრედიის მუნიციპალიტეტში, სოფ.ნაბაკევის(სოფ.ხუნჯულაური)ტერიტორიაზე)</t>
  </si>
  <si>
    <t>ფ/პ ფრიდონ თადუმაძე</t>
  </si>
  <si>
    <t>24.05.19               863/ს                01.07.19</t>
  </si>
  <si>
    <t>01.07.19               02.07.44</t>
  </si>
  <si>
    <t>10000820</t>
  </si>
  <si>
    <t>მიწისქვეშა მტკნარი წყლის  (სამეწარმეო დანიშნულებით) მოპოვება (ქალაქ ქუთაისში, ლესელიძის ქუჩის მიმდებარე ტერიტორიაზე, ნაკვეთი #1)</t>
  </si>
  <si>
    <t>ფ/პ გოჩა გრძელიშვილი</t>
  </si>
  <si>
    <t>30.04.19                              866/ს                  01.07.19</t>
  </si>
  <si>
    <t>01.07.19                      02.07.44</t>
  </si>
  <si>
    <t>10000822</t>
  </si>
  <si>
    <t>მიწისქვეშა მტკნარი წყლის  (სამეწარმეო დანიშნულებით) მოპოვება (ხობის მუნიციპალიტეტში, სოფ. გურიფულის ტერიტორიაზე)</t>
  </si>
  <si>
    <t>კოოპერატივი „რკ შამათია“</t>
  </si>
  <si>
    <t xml:space="preserve">ს/კ 444548704       </t>
  </si>
  <si>
    <t>20.05.19                     867/ს            01.07.19</t>
  </si>
  <si>
    <t>10000825</t>
  </si>
  <si>
    <t>მიწისქვეშა მტკნარი წყლის  (სამეწარმეო დანიშნულებით) მოპოვება (ქალაქ ქარელის ტერიტორიაზე)</t>
  </si>
  <si>
    <t>ფ/პ დავითი გიგაური</t>
  </si>
  <si>
    <t>24.05.19                            870/ს              01.07.19</t>
  </si>
  <si>
    <t>01.07.19                        02.07.44</t>
  </si>
  <si>
    <t>10000830</t>
  </si>
  <si>
    <t>მიწისქვეშა მტკნარი წყლის  (სამეწარმეო დანიშნულებით) მოპოვება (ქ.ახმეტის ტერიტორიაზე, რუსთაველის ქ.N78ა-ში)</t>
  </si>
  <si>
    <t xml:space="preserve">ს/კ 405327427  </t>
  </si>
  <si>
    <t>28.08.18                            1455/ს                                 09.10.18                       1691/ს                19.11.18                         565/ს                  25.04.19               898/ს              03.07.19               824/ს                   16.09.24</t>
  </si>
  <si>
    <t>03.07.19          10.10.43</t>
  </si>
  <si>
    <t>მიწისქვეშა მტკნარი წყლის  (სამეწარმეო დანიშნულებით) მოპოვება (ქალაქ ხობის  ტერიტორიაზე, ჭყონდიდელის ქუჩა #2)</t>
  </si>
  <si>
    <t>16.10.17              1873/ს              27.11.17                 564/ს                 25.04.19              899/ს                 03.07.19             822/ს                        16.09.24</t>
  </si>
  <si>
    <t>03.07.19               28.11.42</t>
  </si>
  <si>
    <t>10000832</t>
  </si>
  <si>
    <t xml:space="preserve">მიწისქვეშა მტკნარი წყლის  (სამეწარმეო დანიშნულებით) მოპოვება (ქ.ყვარლის ტერიტორიაზე, ილია ჭავჭავაძის ქ.N3ა-ში)) </t>
  </si>
  <si>
    <t>28.08.18                   1453/ს                      09.10.18             1693/ს                   19.11.18                             566/ს                  25.04.19               900/ს                03.07.19         823/ს                 16.09.24</t>
  </si>
  <si>
    <t>03.07.19                  10.10.43</t>
  </si>
  <si>
    <t>მიწისქვეშა მტკნარი წყლის  (სამეწარმეო დანიშნულებით) მოპოვება (გორის მუნიციპალიტეტში, სოფ. კარალეთის ტერიტორიაზე, ორი ჭაბურღილი)</t>
  </si>
  <si>
    <t>შპს „ნაჭარმაგევი“</t>
  </si>
  <si>
    <t xml:space="preserve">ს/კ 417891384        </t>
  </si>
  <si>
    <t>18.01.16                  320/ს                     01.03.16               901/ს                                                 03.07.19</t>
  </si>
  <si>
    <t>03.07.19                      02.03.41</t>
  </si>
  <si>
    <t>10000842</t>
  </si>
  <si>
    <t>მიწისქვეშა მტკნარი წყლის  (სამეწარმეო დანიშნულებით) მოპოვება (ბოლნისის მუნიციპალიტეტში, სოფ. აკაურთას ტერიტორიაზე)</t>
  </si>
  <si>
    <t>სს „აბდ ენდ კო“</t>
  </si>
  <si>
    <t xml:space="preserve">ს/კ 425361823       </t>
  </si>
  <si>
    <t>17.02.14      328       14.05.14                  920/ს                         08.07.19</t>
  </si>
  <si>
    <t>08.07.19                       15.05.39</t>
  </si>
  <si>
    <t>ფ/პ გურიელი ჩხეიძე</t>
  </si>
  <si>
    <t>25.09.17                 1794/ს            13.11.17               215/ს                  15.02.18               614/ს              06.05.19        919/ს                 08.07.19</t>
  </si>
  <si>
    <t>08.07.19                14.11.42</t>
  </si>
  <si>
    <t>10000851</t>
  </si>
  <si>
    <t>გელათის კირქვის (სამშენებლო) მოპოვება (ტყიბულის მუნიციპალიტეტში, სოფ. გელათის მიმდებარედ)</t>
  </si>
  <si>
    <t>შპს „გელათი სთოუნ</t>
  </si>
  <si>
    <t xml:space="preserve">ს/კ 412707101 </t>
  </si>
  <si>
    <t>10.04.17                   701/ს                      04.05.17                      924/ს                   09.07.19</t>
  </si>
  <si>
    <t>09.07.19                05.05.27</t>
  </si>
  <si>
    <t>1.25 ჰა</t>
  </si>
  <si>
    <t>10000852</t>
  </si>
  <si>
    <t>მიწისქვეშა მტკნარი წყლის  (სამეწარმეო დანიშნულებით) მოპოვება (კასპის მუნიციპალიტეტში, სოფ. ბარნაბიანთკარის მიმდებარედ)</t>
  </si>
  <si>
    <t>შპს „ჯი პი პი“</t>
  </si>
  <si>
    <t xml:space="preserve">ს/კ 405269766       </t>
  </si>
  <si>
    <t>15.09.14    850       24.09.14                     1154/ს                          21.07.16                 934/ს                    15.07.19</t>
  </si>
  <si>
    <t>15.07.19                            25.09.39</t>
  </si>
  <si>
    <t>10000853</t>
  </si>
  <si>
    <t>მიწისქვეშა მტკნარი წყლის  (სამეწარმეო დანიშნულებით) მოპოვება (ქალაქ ზუგდიდის ტერიტორიაზე, კ.გამსახურდიას ქუჩა #208ბ)</t>
  </si>
  <si>
    <t>ფ/პ დავით ვერავა</t>
  </si>
  <si>
    <t>11.06.19                         940/ს                15.07.19</t>
  </si>
  <si>
    <t>15.07.19                  16.07.44</t>
  </si>
  <si>
    <t>მიწისქვეშა მტკნარი წყლის  (სამეწარმეო დანიშნულებით) მოპოვება (მცხეთის მუნიციპალიტეტში, სოფ. ძველი ქანდას  ტერიტორიაზე)</t>
  </si>
  <si>
    <t>ფ/პ მარინე მუმლაძე</t>
  </si>
  <si>
    <t>29.07.17              1368/ს                 05.09.17                    942/ს                   15.07.19</t>
  </si>
  <si>
    <t>მიწისქვეშა მტკნარი წყლის  (სამეწარმეო დანიშნულებით) მოპოვება (მცხეთის მუნიციპალიტეტში, სოფ. ჯიღაურას  ტერიტორიაზე)</t>
  </si>
  <si>
    <t>შპს „სამშენებლო მასალები“</t>
  </si>
  <si>
    <t>ს/კ 436036317</t>
  </si>
  <si>
    <t>11.06.19                         943/ს                15.07.19</t>
  </si>
  <si>
    <t>15.07.19                    16.07.39</t>
  </si>
  <si>
    <t>10000858</t>
  </si>
  <si>
    <t>„ლელოვანის“ ანდეზიტო-დაციტის მოპოვება (ადიგენის მუნიციპალიტეტში, სოფ. ლელოვანის ტერიტორიაზე)</t>
  </si>
  <si>
    <t xml:space="preserve">ს/კ 419617052   </t>
  </si>
  <si>
    <t xml:space="preserve">№35           26.10.09       1-1/2695       20.11.09                 955/ს                    18.07.19               </t>
  </si>
  <si>
    <t>18.07.19                   21.11.29</t>
  </si>
  <si>
    <t>1,32 ჰა</t>
  </si>
  <si>
    <t>10000859</t>
  </si>
  <si>
    <t>მიწისქვეშა მტკნარი წყლის  (სამეწარმეო დანიშნულებით) მოპოვება (ახმეტის მუნიციპალიტეტში, სოფ. ქვემო ალვანის მიმდებარედ)</t>
  </si>
  <si>
    <t>შპს „ალვანი ჯგუფი“</t>
  </si>
  <si>
    <t>ს/კ 424616641</t>
  </si>
  <si>
    <t>24.11.14                       335/ს               10.12.14               1406/ს                        02.09.15         1611                08.10.15                         957/ს                  18.07.19</t>
  </si>
  <si>
    <t>18.07.19                      11.12.39</t>
  </si>
  <si>
    <t>10000861</t>
  </si>
  <si>
    <t>შპს „ნნ მოტორსი“</t>
  </si>
  <si>
    <t xml:space="preserve">ს/კ 431951710   </t>
  </si>
  <si>
    <t>11.06.19                         965/ს                    22.07.19</t>
  </si>
  <si>
    <t>22.07.19            23.07.44</t>
  </si>
  <si>
    <t>10000864</t>
  </si>
  <si>
    <t>მიწისქვეშა მტკნარი წყლის  (სამეწარმეო დანიშნულებით) მოპოვება (ხობის მუნიციპალიტეტში, სოფ. საჯიჯაოს ტერიტორიაზე)</t>
  </si>
  <si>
    <t>ი/მ „გელა ქაჯაია“</t>
  </si>
  <si>
    <t>ს/ნ 58001017401</t>
  </si>
  <si>
    <t>18.06.19                     968/ს                       22.07.19</t>
  </si>
  <si>
    <t>22.07.19                   23.07.44</t>
  </si>
  <si>
    <t>10000865</t>
  </si>
  <si>
    <t>მიწისქვეშა მტკნარი წყლის  (სამეწარმეო დანიშნულებით) მოპოვება (ზუგდიდის მუნიციპალიტეტში, სოფ. ჩხორიას (სოფ. ზედა ეწერი) მიმდებარედ)</t>
  </si>
  <si>
    <t>ფ/პ გიორგი ზაქარაია</t>
  </si>
  <si>
    <t>18.06.19                        969/ს                    22.07.19</t>
  </si>
  <si>
    <t>22.07.19                  23.07.44</t>
  </si>
  <si>
    <t>10000866</t>
  </si>
  <si>
    <t>მიწისქვეშა მტკნარი წყლის  (სამეწარმეო დანიშნულებით) მოპოვება (ქალაქ ზუგდიდის ტერიტორიაზე, აკაკი წერეთლის ქუჩა #81)</t>
  </si>
  <si>
    <t>ი/მ „გელა ტაბაღუა“</t>
  </si>
  <si>
    <t>ს/ნ 19001002107</t>
  </si>
  <si>
    <t>18.06.19                    970/ს               22.07.19</t>
  </si>
  <si>
    <t>10000867</t>
  </si>
  <si>
    <t>მიწისქვეშა მტკნარი წყლის  (სამეწარმეო დანიშნულებით) მოპოვება (აბაშის მუნიციპალიტეტში, სოფ. ქოლობანის მიმდებარედ)</t>
  </si>
  <si>
    <t>ფ/პ ავთანდილ შენგელია</t>
  </si>
  <si>
    <t>18.06.19                   971/ს                             22.07.19</t>
  </si>
  <si>
    <t>22.07.19                        23.07.44</t>
  </si>
  <si>
    <t>მინერალური წყაროს (№1;№2) წყლის (ჩამოსასხმელი) მოპოვება (დუშეთის მუნიციპალიტეტში, სოფ. სალაჯური)</t>
  </si>
  <si>
    <t>შპს „საერთაშორისო საკონსულტაციო კომპანია“</t>
  </si>
  <si>
    <t xml:space="preserve">ს/კ 405188844     </t>
  </si>
  <si>
    <t>№1            04.04.11             13/91     01.06.11                        980/ს                 22.07.19</t>
  </si>
  <si>
    <t>22.07.19                           02.06.36</t>
  </si>
  <si>
    <t>მიწისქვეშა მტკნარი  წყლის (წყარო) (სამეწარმეო დანიშნულებით) მოპოვება (ყაზბეგის მუნიციპალიტეტში, სოფ. კობის მიმდებარედ)</t>
  </si>
  <si>
    <t xml:space="preserve">ს/კ 204564113       </t>
  </si>
  <si>
    <t>15.10.13         423           29.10.13                       902/ს                          04.07.19</t>
  </si>
  <si>
    <t>04.07.19                                30.10.38</t>
  </si>
  <si>
    <t>მიწისქვეშა მტკნარი წყლის  (სამეწარმეო დანიშნულებით) მოპოვება (ქ. ზუგდიდში, ბარამიას ქუჩა #46-ის  ტერიტროიაზე)</t>
  </si>
  <si>
    <t>ი/მ „ალექსანდრე ფანჩულიძე“</t>
  </si>
  <si>
    <t xml:space="preserve"> ს/ნ 62001042598       </t>
  </si>
  <si>
    <t>18.06.19                      985/ს                 25.07.19</t>
  </si>
  <si>
    <t>25.07.19               26.07.44</t>
  </si>
  <si>
    <t>მიწისქვეშა მტკნარი წყლის  (სამეწარმეო დანიშნულებით) მოპოვება (ქქალაქ ქუთაისში, სულხან-საბას გამზ.#8-ის (ნაკვეთი #3)  ტერიტროიაზე)</t>
  </si>
  <si>
    <t>შპს „გარე რეკლამა პლიუსი“</t>
  </si>
  <si>
    <t xml:space="preserve">ს/კ 405251481    </t>
  </si>
  <si>
    <t>18.06.19                    989/ს                   29.07.19</t>
  </si>
  <si>
    <t>29.07.19                  30.07.29</t>
  </si>
  <si>
    <t>10000896</t>
  </si>
  <si>
    <t>სასარგებლო წიაღისეულის ხალასთავის ფერადი, კეთილშობილი და იშვიათი ლითონების (ოქრო-სპილენძი) შესწავლა-მოპოვება (ქობულეთის მუნიციპალიტეტში, სოფ. ხალას მიმდებარე ტერიტორიაზე</t>
  </si>
  <si>
    <t>ქობულეთი</t>
  </si>
  <si>
    <t>შპს „ქეპითალ გრუპ“</t>
  </si>
  <si>
    <t xml:space="preserve">ს/კ 445555088         </t>
  </si>
  <si>
    <t>15.04.19                       721/ს                   31.05.19                  1015/ს                   01.08.19     620/ს          31.05.22</t>
  </si>
  <si>
    <t>01.08.19                  01.06.44</t>
  </si>
  <si>
    <t>2225100 კვ.მ</t>
  </si>
  <si>
    <t>10000900</t>
  </si>
  <si>
    <t>მიწისქვეშა მტკნარი წყლის  (სამეწარმეო დანიშნულებით) მოპოვება (ქალაქ თბილისში, გორგასლის ქუჩა #10-ის ტერიტორიაზე)</t>
  </si>
  <si>
    <t>შპს „ციცინათელა“</t>
  </si>
  <si>
    <t xml:space="preserve">ს/კ 204380348   </t>
  </si>
  <si>
    <t>25.06.19                   1038/ს                      05.08.19</t>
  </si>
  <si>
    <t>05.08.19               06.08.29</t>
  </si>
  <si>
    <t>10000901</t>
  </si>
  <si>
    <t>მიწისქვეშა მტკნარი წყლის  (სამეწარმეო დანიშნულებით) მოპოვება (ქალაქ თბილისში, ლილოს, ლოჭინის ხევის (ნაკვეთი #05/001) მიმდებარე ტერიტორიაზე)</t>
  </si>
  <si>
    <t>სს „არგო“</t>
  </si>
  <si>
    <t xml:space="preserve">ს/კ 400194222   </t>
  </si>
  <si>
    <t>25.06.19                      1039/ს                   05.08.19</t>
  </si>
  <si>
    <t>05.08.19                  06.08.29</t>
  </si>
  <si>
    <t>10000902</t>
  </si>
  <si>
    <t>მიწისქვეშა მტკნარი წყლის  (სამეწარმეო დანიშნულებით) მოპოვება (ქალაქ ქუთაისის ტერიტორიაზე, გუგუნავას ქუჩა #20 (ნაკვეთი #1-11, #1-10, #1-3-5, #1-3-3) (ნაკვეთი #1)</t>
  </si>
  <si>
    <t>შპს „ცნო“</t>
  </si>
  <si>
    <t xml:space="preserve">ს/კ 412711686             </t>
  </si>
  <si>
    <t>25.06.19              1040/ს                  05.08.19</t>
  </si>
  <si>
    <t>05.08.19                  06.08.44</t>
  </si>
  <si>
    <t>10000903</t>
  </si>
  <si>
    <t>მიწისქვეშა მტკნარი წყლის  (სამეწარმეო დანიშნულებით) მოპოვება (ქალაქ ბაღდათის ტერიტორიაზე, ბაღდათის ქუჩა #3)</t>
  </si>
  <si>
    <t>შპს „ბაღდათის აგრარული ბაზარი“</t>
  </si>
  <si>
    <t>ს/კ 425053103</t>
  </si>
  <si>
    <t>25.06.19               1041/ს              05.08.19</t>
  </si>
  <si>
    <t>05.08.19                 06.08.44</t>
  </si>
  <si>
    <t>10000927</t>
  </si>
  <si>
    <t>მიწისქვეშა მტკნარი წყლის  (სამეწარმეო დანიშნულებით) მოპოვება (ქალაქ ზესტაფონში, სტაროსელსკის ქუჩის) ტერიტორიაზე)</t>
  </si>
  <si>
    <t>ფ/პ გიორგი გუნიავა</t>
  </si>
  <si>
    <t>01.07.19                         1093/ს                  22.08.19</t>
  </si>
  <si>
    <t>22.08.19                       23.08.44</t>
  </si>
  <si>
    <t>10000928</t>
  </si>
  <si>
    <t>მიწისქვეშა მტკნარი წყლის  (სამეწარმეო დანიშნულებით) მოპოვება (ქალაქ თბილისში, ბერიაშვილისს ქუჩა #12 (ნაკვეთი 04/023) ტერიტორიაზე)</t>
  </si>
  <si>
    <t>ფ/პ გოჩა კალანდია</t>
  </si>
  <si>
    <t>06.08.19                1094/ს               22.08.19</t>
  </si>
  <si>
    <t>22.08.19                           23.08.29</t>
  </si>
  <si>
    <t>10000934</t>
  </si>
  <si>
    <t>მიწისქვეშა მტკნარი წყლის  (სამეწარმეო დანიშნულებით) მოპოვება (ქალაქ რუსთავის ტერიტორიაზე)</t>
  </si>
  <si>
    <t>სს „რუსთავოილი“</t>
  </si>
  <si>
    <t xml:space="preserve">ს/კ 404508207     </t>
  </si>
  <si>
    <t>22.07.19                 1102/ს               26.08.19</t>
  </si>
  <si>
    <t>26.08.19             27.08.44</t>
  </si>
  <si>
    <t>10000935</t>
  </si>
  <si>
    <t>„მაწევანის“ ბაზალტის (საღორღე) მოპოვება (თეთრიწყაროს მუნიციპალიტეტში, სოფ. მაწევანის ტერიტორიაზე)</t>
  </si>
  <si>
    <t>ბაზალტი (საღორღე)</t>
  </si>
  <si>
    <t>შპს „ნუოვო გლობალ“</t>
  </si>
  <si>
    <t xml:space="preserve">ს/კ 205190452      </t>
  </si>
  <si>
    <t>№24           27.07.09       1-1/1935            14.08.09</t>
  </si>
  <si>
    <t>26.08.19             15.08.29</t>
  </si>
  <si>
    <t>10,9 ჰა</t>
  </si>
  <si>
    <t>10000936</t>
  </si>
  <si>
    <t>მიწისქვეშა მტკნარი წყლის  (სამეწარმეო დანიშნულებით) მოპოვება (სამტრედიის მუნიციპალიტეტში, სოფ. ბაშის მიმდებარე ტერიტორიაზე)</t>
  </si>
  <si>
    <t>შპს „ADINA“</t>
  </si>
  <si>
    <t>ს/კ 404898474</t>
  </si>
  <si>
    <t>23.12.18                   1104/ს                      29.08.19</t>
  </si>
  <si>
    <t>29.08.19                 30.08.44</t>
  </si>
  <si>
    <t>10000940</t>
  </si>
  <si>
    <t>მიწისქვეშა მტკნარი წყლის  (სამეწარმეო დანიშნულებით) მოპოვება (ქალაქ ზესტაფონში, სტაროსელსკის ქუჩა #15-ის ტერიტორიაზე)</t>
  </si>
  <si>
    <t>სს „საქკაბელი“</t>
  </si>
  <si>
    <t xml:space="preserve">ს/კ 230026888      </t>
  </si>
  <si>
    <t>29.07.19                       1109/ს                  30.08.19</t>
  </si>
  <si>
    <t>30.08.19                  31.08.44</t>
  </si>
  <si>
    <t>10000941</t>
  </si>
  <si>
    <t>მიწისქვეშა მტკნარი წყლის  (სამეწარმეო დანიშნულებით) მოპოვება (ქალაქ ზესტაფონში, სტაროსელსკის ქუჩის ტერიტორიაზე)</t>
  </si>
  <si>
    <t>29.07.19                    1110/ს                 30.08.19</t>
  </si>
  <si>
    <t>30.08.19              31.08.44</t>
  </si>
  <si>
    <t>10000942</t>
  </si>
  <si>
    <t>მიწისქვეშა მტკნარი წყლის  (სამეწარმეო დანიშნულებით) მოპოვება (ყვარლის მუნიციპალიტეტში, სოფ. საბუეს ტერიტორიაზე)</t>
  </si>
  <si>
    <t xml:space="preserve">ს/კ 404427928     </t>
  </si>
  <si>
    <t>29.07.19                         1111/ს                 30.08.19</t>
  </si>
  <si>
    <t>30.08.19                       31.08.44</t>
  </si>
  <si>
    <t>10000943</t>
  </si>
  <si>
    <t>მიწისქვეშა მტკნარი წყლის  (სამეწარმეო დანიშნულებით) მოპოვება (ქალაქ ქუთაისში, გუგუნავას ქუჩა #13ა-ს აღმოსავლეთ ტერიტორიაზე)</t>
  </si>
  <si>
    <t>შპს „იმერ-გლასს კომპანი“</t>
  </si>
  <si>
    <t xml:space="preserve">ს/კ 412676475               </t>
  </si>
  <si>
    <t>29.07.19                    1112/ს                   30.08.19</t>
  </si>
  <si>
    <t>10000951</t>
  </si>
  <si>
    <t>მიწისქვეშა მტკნარი წყლის  (სამეწარმეო დანიშნულებით) მოპოვება (ოზურგეთის მუნიციპალიტეტში, სოფ. შემოქმედის ტერიტორიაზე)</t>
  </si>
  <si>
    <t>ფ/პ ალექსანდრე ფირცხალაიშვილი</t>
  </si>
  <si>
    <t>06.08.19               1126/ს                09.09.19</t>
  </si>
  <si>
    <t>09.09.19                    10.09.44</t>
  </si>
  <si>
    <t>10000952</t>
  </si>
  <si>
    <t>მიწისქვეშა მტკნარი წყლის  (სამეწარმეო დანიშნულებით) მოპოვება (ქალაქ ქუთაისის ტერიტორიაზე, ზ.ანჯაფარიძის ქუჩა #57)</t>
  </si>
  <si>
    <t>ი/მ „მარინა გუმბერიძე“</t>
  </si>
  <si>
    <t xml:space="preserve">ს/ნ 60001077225            </t>
  </si>
  <si>
    <t>06.08.19                   1127/ს                 09.09.19</t>
  </si>
  <si>
    <t>09.09.19                 10.09.44</t>
  </si>
  <si>
    <t>10000953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</si>
  <si>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მუხიანის ტერიტორიაზე (ნაკვეთი #2)</t>
  </si>
  <si>
    <t>შპს „მნკ ჯგუფი“</t>
  </si>
  <si>
    <t xml:space="preserve">ს/კ 404399469   </t>
  </si>
  <si>
    <t>06.08.19                     1128/ს               09.09.19</t>
  </si>
  <si>
    <t>09.09.19                10.09.44</t>
  </si>
  <si>
    <t>10000954</t>
  </si>
  <si>
    <t>მიწისქვეშა მტკნარი წყლის  (სამეწარმეო დანიშნულებით) მოპოვება (ამბროლაურის მუნიციპალიტეტში, სოფ. კვაცხუთის ტერიტორიაზე)</t>
  </si>
  <si>
    <t>ფ/პ გაგა ქურციკიძე</t>
  </si>
  <si>
    <t>06.08.19                     1129/ს                  09.09.19</t>
  </si>
  <si>
    <t>09.09.19                  10.09.44</t>
  </si>
  <si>
    <t>10000961</t>
  </si>
  <si>
    <t>მიწისქვეშა მტკნარი წყლის  (სამეწარმეო დანიშნულებით) მოპოვება (მარტვილის მუნიციპალიტეტში, სოფ. ვედიდკარის ადმინისტრაციული ერთეული, ბლოკი 157, ნაკვეთი #018)</t>
  </si>
  <si>
    <t>ფ/პ დავით ალხანიშვილი</t>
  </si>
  <si>
    <t>29.07.19                        1134/ს                      12.09.19</t>
  </si>
  <si>
    <t>12.09.19                    13.09.44</t>
  </si>
  <si>
    <t>10000963</t>
  </si>
  <si>
    <t>მდ. ხრამზე „ლეჟბადინის“ ქვიშა, ხრეშის მოპოვება (მარნეულის მუნიციპალიტეტში, სოფ. ხანჯი-გაზლოს მიმდებარედ)</t>
  </si>
  <si>
    <t xml:space="preserve">18.09.15                       1697/ს             23.10.15                       1288/ს                  16.08.16                  616/ს                 26.04.17           750/ს                        30.05.18                          655/ს                       17.05.19       #885/ს                  08.10.24           </t>
  </si>
  <si>
    <t>17.05.19                       24.10.25</t>
  </si>
  <si>
    <t>58.73 ჰა</t>
  </si>
  <si>
    <t>10000965</t>
  </si>
  <si>
    <t>მიწისქვეშა მტკნარი წყლის  (სამეწარმეო დანიშნულებით) მოპოვება (ქალაქ ხონის ტერიტორიაზე, გამსახურიდას ქუჩა  #4)</t>
  </si>
  <si>
    <t>ფ/პ ლაშა კიკაბიძე</t>
  </si>
  <si>
    <t>06.08.19                    1165/ს                  16.09.19</t>
  </si>
  <si>
    <t>16.09.19                      17.09.44</t>
  </si>
  <si>
    <t>10000966</t>
  </si>
  <si>
    <t>მიწისქვეშა მტკნარი წყლის  (სამეწარმეო დანიშნულებით) მოპოვება (ქალაქ ქუთაისის ტერიტორიაზე, სულხან-საბას გამზირი #14)</t>
  </si>
  <si>
    <t>შპს „ათინათი“</t>
  </si>
  <si>
    <t>ს/კ 212705116</t>
  </si>
  <si>
    <t>06.08.19             1166/ს            16.09.19</t>
  </si>
  <si>
    <t>16.09.19            17.09.44</t>
  </si>
  <si>
    <t>10000973</t>
  </si>
  <si>
    <t>მიწისქვეშა მტკნარი წყლის  (სამეწარმეო დანიშნულებით) მოპოვება (ქალაქ ხაშურის ტერიტორიაზე, აგარას ქუჩა #19ა)</t>
  </si>
  <si>
    <t>ი/მ „მალხაზ ლომიტაშვილი“</t>
  </si>
  <si>
    <t xml:space="preserve">ს/კ 57001007603      </t>
  </si>
  <si>
    <t>06.08.19                            1173/ს                16.09.19</t>
  </si>
  <si>
    <t>16.09.19               17.09.44</t>
  </si>
  <si>
    <t>10000974</t>
  </si>
  <si>
    <t>„ნაფიჩხოვის“ თიხა-თიხამიწის (აგრონომიური ნედლეული) მოპოვება (ჩხოროწყუს მუნიციპალიტეტში, სოფ. ნაფიჩხოვის ტერიტორია)</t>
  </si>
  <si>
    <t>თიხამიწა</t>
  </si>
  <si>
    <t>შპს „ტკილი“</t>
  </si>
  <si>
    <t xml:space="preserve">ს/კ 404503373       </t>
  </si>
  <si>
    <t>04.01.16        36/ს                    13.01.16                       1174/ს                16.09.19</t>
  </si>
  <si>
    <t>16.09.19                   14.01.31</t>
  </si>
  <si>
    <t>0.83 ჰა</t>
  </si>
  <si>
    <t>10000979</t>
  </si>
  <si>
    <t>მიწისქვეშა მტკნარი წყლის  (სამეწარმეო დანიშნულებით) მოპოვება (ჩოხატაურის მუნიციპალიტეტში, სოფ. ხიდისთავის ტერიტორიაზე)</t>
  </si>
  <si>
    <t>ფ/პ ალექსანდრე ჟღენტი</t>
  </si>
  <si>
    <t>06.08.19                       1176/ს              17.09.19</t>
  </si>
  <si>
    <t>17.09.19                      18.09.39</t>
  </si>
  <si>
    <t>10000980</t>
  </si>
  <si>
    <t>ფ/პ ავთანდილ შალიკიანი</t>
  </si>
  <si>
    <t>29.07.19             1177/ს           17.09.19</t>
  </si>
  <si>
    <t>17.09.19                 18.09.44</t>
  </si>
  <si>
    <t>10000982</t>
  </si>
  <si>
    <t xml:space="preserve">ს/კ 404940926                    </t>
  </si>
  <si>
    <t>20.08.19                            1182/ს              18.09.19</t>
  </si>
  <si>
    <t>18.09.19                 19.09.39</t>
  </si>
  <si>
    <t>59640 კვ.მ</t>
  </si>
  <si>
    <t>10000989</t>
  </si>
  <si>
    <t>მიწისქვეშა მტკნარი წყლის  (სამეწარმეო დანიშნულებით) მოპოვება (ბორჯომის მუნიციპალიტეტში, სოფ. დვირის ტერიტორიაზე)</t>
  </si>
  <si>
    <t>შპს „ბორჯომის კვერცხი“</t>
  </si>
  <si>
    <t xml:space="preserve">ს/კ 426115946      </t>
  </si>
  <si>
    <t>06.08.19                     1199/ს                    24.09.19</t>
  </si>
  <si>
    <t>24.09.19                       25.09.44</t>
  </si>
  <si>
    <t>10000991</t>
  </si>
  <si>
    <t>მიწისქვეშა მტკნარი წყლის  (სამეწარმეო დანიშნულებით) მოპოვება (ლანჩხუთის მუნიციპალიტეტში, სოფ. სუფსის ტერიტორია)</t>
  </si>
  <si>
    <t>ფ/პ მარინა როყვა</t>
  </si>
  <si>
    <t>13.08.19                        1201/ს                  24.09.19</t>
  </si>
  <si>
    <t>24.09.19             25.09.44</t>
  </si>
  <si>
    <t>10000994</t>
  </si>
  <si>
    <t>მიწისქვეშა მტკნარი წყლის  (სამეწარმეო დანიშნულებით) მოპოვება (მარნეულის მუნიციპალიტეტში, სოფ. ქეშალოს ტერიტორია)</t>
  </si>
  <si>
    <t>ფ/პ „ელბურუს იუსუბოვი“</t>
  </si>
  <si>
    <t>27.08.16                       1650/ს                 11.10.16                   1195/ს              24.09.19</t>
  </si>
  <si>
    <t>24.09.19                12.10.36</t>
  </si>
  <si>
    <t>10000996</t>
  </si>
  <si>
    <t>„ჟონეთის“ ტეშენიტის (I და II უბანი) მოპოვება (წყალტუბოს მუნიციპალიტეტში, სოფ. ოფურჩხეთის ტერიტორიაზე)</t>
  </si>
  <si>
    <t>შპს „ნიუ ოილ ტრანს კომპანი“</t>
  </si>
  <si>
    <t xml:space="preserve">ს/კ 446962519        </t>
  </si>
  <si>
    <t>№9          15.03.12      13/660         18.04.12                  421/ს                     02.04.18                  1222/ს             30.09.19</t>
  </si>
  <si>
    <t>30.09.19               19.04.32</t>
  </si>
  <si>
    <t>2.26 ჰა</t>
  </si>
  <si>
    <t>10001001</t>
  </si>
  <si>
    <t>მიწისქვეშა მტკნარი წყლის  (სამეწარმეო დანიშნულებით) მოპოვება (მცხეთის მუნიციპალიტეტში, სოფ.  წეროვანის ტერიტორიაზე)</t>
  </si>
  <si>
    <t>შპს „ბლოკ ჯორჯია 2012“</t>
  </si>
  <si>
    <t>ს/კ 432540556</t>
  </si>
  <si>
    <t>20.08.19            1226/ს            30.09.19</t>
  </si>
  <si>
    <t>30.09.19                        01.10.39</t>
  </si>
  <si>
    <t>10001002</t>
  </si>
  <si>
    <t>მიწისქვეშა მტკნარი წყლის  (სამეწარმეო დანიშნულებით) მოპოვება (ლაგოდეხის მუნიციპალიტეტში, სოფ. აფენის ტერიტორიაზე)</t>
  </si>
  <si>
    <t xml:space="preserve">ს/კ 404391136      </t>
  </si>
  <si>
    <t>24.08.19              1227/ს              30.09.19</t>
  </si>
  <si>
    <t>30.09.19                 01.10.29</t>
  </si>
  <si>
    <t>10001004</t>
  </si>
  <si>
    <t>ფ/პ თამარი ჯანელიძე</t>
  </si>
  <si>
    <t>24.08.19                     1229/ს               30.09.19</t>
  </si>
  <si>
    <t>30.09.19                 01.10.44</t>
  </si>
  <si>
    <t>შპს „ენსისი1701“</t>
  </si>
  <si>
    <t xml:space="preserve">ს/კ 402063379  </t>
  </si>
  <si>
    <t>03.09.19                       1265/ს                   08.10.19</t>
  </si>
  <si>
    <t>08.10.19                      09.10.44</t>
  </si>
  <si>
    <t>ფ/პ დავითი კაპანაძე</t>
  </si>
  <si>
    <t>03.09.19                1266/ს                     08.10.19</t>
  </si>
  <si>
    <t>08.10.19                    09.10.44</t>
  </si>
  <si>
    <t>ი/მ „იუსიბ ხალილოვი“</t>
  </si>
  <si>
    <t xml:space="preserve">ს/ნ 12001033369   </t>
  </si>
  <si>
    <t>24.08.19                      1284/ს                    10.10.19</t>
  </si>
  <si>
    <t>10.10.19                     11.10.29</t>
  </si>
  <si>
    <t>10001026</t>
  </si>
  <si>
    <t>მიწისქვეშა მტკნარი წყლის  (სამეწარმეო დანიშნულებით) მოპოვება (ქალაქ ქუთაისში, ლესელიძის ქუჩა #2 (ნაკვეთი #1, ყოფ. #28, #22)</t>
  </si>
  <si>
    <t>ა(ა)იპ „ქალაქ ქუთაისის კულტურულ, სახელოვნებო, საგანმანათლებლო დაწესებულებათა გაერთიანება“</t>
  </si>
  <si>
    <t xml:space="preserve">ს/კ 412678348       </t>
  </si>
  <si>
    <t>03.09.19             1294/ს            15.10.19</t>
  </si>
  <si>
    <t>15.10.19                       16.10.29</t>
  </si>
  <si>
    <t>10001031</t>
  </si>
  <si>
    <t>ფ/პ ილია ბუცხრიკიძე</t>
  </si>
  <si>
    <t>01.10.19             1300/ს             16.10.19</t>
  </si>
  <si>
    <t>16.10.19            17.10.44</t>
  </si>
  <si>
    <t>10001032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</si>
  <si>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კუმისის ტერიტორიაზე)</t>
  </si>
  <si>
    <t>შპს „კუმისი XXI“</t>
  </si>
  <si>
    <t>ს/კ 204490390</t>
  </si>
  <si>
    <t>24.08.19                       1299/ს               15.10.19</t>
  </si>
  <si>
    <t>15.10.19                    16.10.29</t>
  </si>
  <si>
    <t>„ნაბეღლავის“ ტეშენიტის (სამშენებლო) მოპოვება (ტყიბულის მუნიციპალიტეტში, სოფ. ცუცხვათის მიმდებარედ)</t>
  </si>
  <si>
    <t>შპს „ქა-გი 2020“</t>
  </si>
  <si>
    <t xml:space="preserve">ს/კ 402146619         </t>
  </si>
  <si>
    <t>30.11.15                   224/ს                         15.02.16                        1316/ს                     21.10.19</t>
  </si>
  <si>
    <t>21.10.19                     16.02.36</t>
  </si>
  <si>
    <t>3.49 ჰა</t>
  </si>
  <si>
    <t>10001041</t>
  </si>
  <si>
    <t>მიწისქვეშა მტკნარი წყლის  (სამეწარმეო დანიშნულებით) მოპოვება (ქალაქ სენაკში, ნინოშვილის ქუჩა #16-ის ტერიტორიაზე)</t>
  </si>
  <si>
    <t>ფ/პ ლოლა მახარაძე</t>
  </si>
  <si>
    <t>29.07.19                 1108/ს             30.08.19                       1318/ს               21.10.19</t>
  </si>
  <si>
    <t>21.10.19                                 31.08.44</t>
  </si>
  <si>
    <t>10001042</t>
  </si>
  <si>
    <t xml:space="preserve">ფ/პ ივეტა ჯალაღონია         </t>
  </si>
  <si>
    <t>10001043</t>
  </si>
  <si>
    <t>მიწისქვეშა მტკნარი წყლის  (სამეწარმეო დანიშნულებით) მოპოვება (ქალაქ სამტრედიის ტერიტორიაზე, ბარათაშვილის ქუჩა #1)</t>
  </si>
  <si>
    <t>შპს „ლატექსი“</t>
  </si>
  <si>
    <t>ს/კ 238746675</t>
  </si>
  <si>
    <t>03.09.19                 1321/ს                 21.10.19</t>
  </si>
  <si>
    <t>21.10.19           22.10.44</t>
  </si>
  <si>
    <t>10001047</t>
  </si>
  <si>
    <t>მიწისქვეშა მტკნარი წყლის  (სამეწარმეო დანიშნულებით) მოპოვება (ქ. ქუთაისის ტერიტორია, გუგუნავას ქ. №1 (ნაკვეთი 1-1-1)</t>
  </si>
  <si>
    <t xml:space="preserve">ს/კ 405037213   </t>
  </si>
  <si>
    <t>08.08.14        723       27.08.14                  1244/ს              05.08.15</t>
  </si>
  <si>
    <t>24.10.19       28.08.39</t>
  </si>
  <si>
    <t>10001048</t>
  </si>
  <si>
    <t>მიწისქვეშა მტკნარი წყლის (სამეწარმეო დანიშნულებით) მოპოვება (გურჯაანის მუნიციპალიტეტში, სოფ. ახაშენის მიმდებარედ)</t>
  </si>
  <si>
    <t>18.05.15                           941/ს               24.06.15       1870/ს              19.11.15</t>
  </si>
  <si>
    <t>24.10.19              25.06.40</t>
  </si>
  <si>
    <t>10001049</t>
  </si>
  <si>
    <t>მიწისქვეშა მტკნარი წყლის (სამეწარმეო დანიშნულებით) მოპოვება (გარდაბნის მუნიციპალიტეტში, სოფ. მარტყოფის მიმდებარედ)</t>
  </si>
  <si>
    <t>24.04.15               825/ს           08.06.15                1871/ს              19.11.15</t>
  </si>
  <si>
    <t>24.10.19             09.06.40</t>
  </si>
  <si>
    <t>10001050</t>
  </si>
  <si>
    <t>მიწისქვეშა მტკნარი წყლის  (სამეწარმეო დანიშნულებით) მოპოვება (ქ. ხაშურის ტერიტორიაზე, გორგასლის ქ. №30 (ორი ჭაბურღილი)</t>
  </si>
  <si>
    <t>24.11.14       326/ს       10.12.14                1873/ს                19.11.15</t>
  </si>
  <si>
    <t>24.10.19           11.12.39</t>
  </si>
  <si>
    <t xml:space="preserve">0.14 ჰა </t>
  </si>
  <si>
    <t>10001051</t>
  </si>
  <si>
    <t>მიწისქვეშა მტკნარი წყლის  (სამეწარმეო დანიშნულებით) მოპოვება (ქ. რუსთავის ტერიტორიაზე, მშვიდობის ქ. №16)</t>
  </si>
  <si>
    <t>24.11.14       328/ს       10.12.14       1872/ს                      19.11.15</t>
  </si>
  <si>
    <t>24.10.19                         11.12.39</t>
  </si>
  <si>
    <t>10001052</t>
  </si>
  <si>
    <t>24.11.14       327/ს       10.12.14                    1874/ს                19.11.15</t>
  </si>
  <si>
    <t>24.10.19             11.12.39</t>
  </si>
  <si>
    <t>10001053</t>
  </si>
  <si>
    <t>24.11.14       325/ს       10.12.14          1875/ს                  19.11.15</t>
  </si>
  <si>
    <t>24.10.19               11.12.39</t>
  </si>
  <si>
    <t>10001057</t>
  </si>
  <si>
    <t>მიწისქვეშა მტკნარი წყლის (სამეწარმეო დანიშნულებით) მოპოვება (სამტრედიის მუნიციპალიტეტში, სოფ. ნაბაკევის (ხუნჯულაურის) მიმდებარედ)</t>
  </si>
  <si>
    <t>ფ/პ პაატა თადუმაძე</t>
  </si>
  <si>
    <t>24.08.19                              1334/ს                      28.10.19</t>
  </si>
  <si>
    <t>28.10.19               29.10.44</t>
  </si>
  <si>
    <t>10001058</t>
  </si>
  <si>
    <t>მიწისქვეშა მტკნარი წყლის  (სამეწარმეო დანიშნულებით) მოპოვება (ქალაქ სამტრედიის ტერიტორიაზე, კოსტავას ქუჩა #96)</t>
  </si>
  <si>
    <t>ფ/პ დალი უგულავა</t>
  </si>
  <si>
    <t>24.09.19                    1339/ს               28.10.19</t>
  </si>
  <si>
    <t>28.10.19             29.10.44</t>
  </si>
  <si>
    <t>10001059</t>
  </si>
  <si>
    <t>მიწისქვეშა მტკნარი წყლის  (სამეწარმეო დანიშნულებით) მოპოვება (ქალაქ ქუთაისში, სულხან-საბას გამზირი #2, გუგუნავას ქუჩა #5, ნაკვ.#5-2-1-1-ის ტერიტორიაზე)</t>
  </si>
  <si>
    <t>ფ/პ ლევან ქარსელაძე</t>
  </si>
  <si>
    <t>24.09.19                         1340/ს               28.10.19</t>
  </si>
  <si>
    <t>28.10.19            29.10.44</t>
  </si>
  <si>
    <t>10001060</t>
  </si>
  <si>
    <t>ფ/პ ნინა უღრელიძე</t>
  </si>
  <si>
    <t>24.09.19                 1341/ს                 28.10.19</t>
  </si>
  <si>
    <t>10001062</t>
  </si>
  <si>
    <t>მიწისქვეშა მტკნარი წყლის  (სამეწარმეო დანიშნულებით) მოპოვება (ქალაქ თბილისის ტერიტორიაზე, გარდაბნის გზატკეცილის #196)</t>
  </si>
  <si>
    <t>შპს „ევრო ბლოკი“</t>
  </si>
  <si>
    <t xml:space="preserve">ს/კ 408140140           </t>
  </si>
  <si>
    <t>01.07.19                 1230/ს                      01.10.19                  1354/ს                          04.11.19</t>
  </si>
  <si>
    <t>04.11.19                   02.10.39</t>
  </si>
  <si>
    <t>შპს „ურეკი“</t>
  </si>
  <si>
    <t xml:space="preserve">ს/კ 437070875    </t>
  </si>
  <si>
    <t>28.01.17                   439/ს                  31.03.17            1355/ს             04.11.19</t>
  </si>
  <si>
    <t>04.11.19                    01.04.42</t>
  </si>
  <si>
    <t>10001064</t>
  </si>
  <si>
    <t>მიწისქვეშა მტკნარი წყლის  (სამეწარმეო დანიშნულებით) მოპოვება (ახმეტის მუნიციპალიტეტში, სოფ. ალავერდის მიმდებარე ტერიტორიაზე)</t>
  </si>
  <si>
    <t>შპს „ადიქტოლოგიის რეგიონალური ცენტრი“</t>
  </si>
  <si>
    <t xml:space="preserve">ს/კ 405211541   </t>
  </si>
  <si>
    <t>24.09.19                      1356/ს                    04.11.19</t>
  </si>
  <si>
    <t>04.11.19               05.11.44</t>
  </si>
  <si>
    <t>10001065</t>
  </si>
  <si>
    <t>მიწისქვეშა მტკნარი წყლის  (სამეწარმეო დანიშნულებით) მოპოვება (ქალაქ საჩხერის ტერიტორიაზე)</t>
  </si>
  <si>
    <t>24.09.19                     1357/ს                 04.11.19</t>
  </si>
  <si>
    <t>04.11.19                   05.11.44</t>
  </si>
  <si>
    <t>10001066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</si>
  <si>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ქვედა საზანოს მიმდებარე ტერიტორიაზე)</t>
  </si>
  <si>
    <t>ფ/პ ვაჟა ლუტიძე</t>
  </si>
  <si>
    <t>01.10.19                       1358/ს            04.11.19</t>
  </si>
  <si>
    <t>04.11.19                       05.11.44</t>
  </si>
  <si>
    <t>10001067</t>
  </si>
  <si>
    <t>უცხ.საწ.ფილ. „შპს კორპორაცია სინოჰიდროს ფილიალი საქართველოში“</t>
  </si>
  <si>
    <t xml:space="preserve">ს/კ 404859122   </t>
  </si>
  <si>
    <t>24.09.19                    1359/ს              04.11.19</t>
  </si>
  <si>
    <t>04.11.19                 05.11.29</t>
  </si>
  <si>
    <t>10001070</t>
  </si>
  <si>
    <t>მიწისქვეშა მტკნარი წყლის  (სამეწარმეო დანიშნულებით) მოპოვება (ქალაქ თბილისში, სამგორის ქუჩა #16-ის მიმდებარე ტერიტორიაზე)</t>
  </si>
  <si>
    <t xml:space="preserve">ს/კ 408140140      </t>
  </si>
  <si>
    <t>06.08.19                  1171/ს                     16.09.19                    1362/ს                 05.11.19</t>
  </si>
  <si>
    <t>05.11.19                  17.09.39</t>
  </si>
  <si>
    <t>10001077</t>
  </si>
  <si>
    <t>მიწისქვეშა მტკნარი წყლის (სამეწარმეო დანიშნულებით) მოპოვება (გარდაბნის მუნიციპალიტეტში, სოფ. სართიჭალის მიმდებარედ)</t>
  </si>
  <si>
    <t>01.10.19                1381/ს              11.11.19</t>
  </si>
  <si>
    <t>11.11.19                  12.11.44</t>
  </si>
  <si>
    <t>10001080</t>
  </si>
  <si>
    <t>მიწისქვეშა მტკნარი წყლის  (სამეწარმეო დანიშნულებით) მოპოვება (ქალაქ ქარელის ტერიტორიაზე, ყაზბეგის ქუჩა, ძველ კომისარიატთან)</t>
  </si>
  <si>
    <t>ფ/პ ზურაბი სიმონიშვილი</t>
  </si>
  <si>
    <t>07.10.19                      1385/ს               11.11.19</t>
  </si>
  <si>
    <t>11.11.19                     12.11.29</t>
  </si>
  <si>
    <t>10001081</t>
  </si>
  <si>
    <t>მიწისქვეშა მტკნარი წყლის  (სამეწარმეო დანიშნულებით) მოპოვება (ქალაქ ოზურგეთის ტერიტორიაზე, დავით აღმაშენებლის ქუჩა #118)</t>
  </si>
  <si>
    <t>ფ/პ აზა ყალიჩავა</t>
  </si>
  <si>
    <t>07.10.19                    1386/ს                  11.11.19</t>
  </si>
  <si>
    <t>11.11.19                12.11.44</t>
  </si>
  <si>
    <t>10001084</t>
  </si>
  <si>
    <t>ფ/პ ლევანი გვირჯიშვილი</t>
  </si>
  <si>
    <t>№3            13.05.11             13/173     21.06.11                       1391/ს                         11.11.19</t>
  </si>
  <si>
    <t>11.11.19               22.06.31</t>
  </si>
  <si>
    <t>10001087</t>
  </si>
  <si>
    <t>„ოკამის“ ვულკანური წიდის მოპოვება (ახალქალაქის მუნიციპალიტეტში, სოფ. ოკამის ტერიტორიაზე)</t>
  </si>
  <si>
    <t>შპს „ველი“</t>
  </si>
  <si>
    <t xml:space="preserve">ს/კ 423098347   </t>
  </si>
  <si>
    <t>17.04.18                         736/ს                29.05.18            1405/ს                  15.11.19</t>
  </si>
  <si>
    <t>15.11.19                     30.05.28</t>
  </si>
  <si>
    <t>7220 კვ.მ</t>
  </si>
  <si>
    <t>10001092</t>
  </si>
  <si>
    <t>„ახალი ნიჩბისის“ კირქვების მოპოვება (კასპის მუნიციპალიტეტში, სოფ. წინარეხის მიმდებარე ტერიტორია)</t>
  </si>
  <si>
    <t>შპს „ქვის გობი“</t>
  </si>
  <si>
    <t xml:space="preserve">ს/კ 432548022       </t>
  </si>
  <si>
    <t>№25  06.08.2007  1124  14.08.2007     13/182          01.03.13                       1951/ს                     05.12.17               1409/ს                     15.11.19</t>
  </si>
  <si>
    <t>15.11.19             15.08.27</t>
  </si>
  <si>
    <t>4561.5 კვ.მ</t>
  </si>
  <si>
    <t>10001093</t>
  </si>
  <si>
    <t>მდ. რიონის ქვიშა-ხრეშის მოპოვება (წყალტუბოს მუნიციპალიტეტში, სოფ. გეგუთის მიმდებარე ტერიტორიაზე)</t>
  </si>
  <si>
    <t>შპს „იმედი 2020“</t>
  </si>
  <si>
    <t xml:space="preserve">ს/კ 421277148  </t>
  </si>
  <si>
    <t>07.03.19                   557/ს                24.04.19              1410/ს                    15.11.19</t>
  </si>
  <si>
    <t>15.11.19                   25.04.24</t>
  </si>
  <si>
    <t>85590 კვ.მ</t>
  </si>
  <si>
    <t>10001095</t>
  </si>
  <si>
    <t>მიწისქვეშა მტკნარი წყლის (სამეწარმეო დანიშნულებით) მოპოვება (ხონის მუნიციპალიტეტში, სოფ. კუხის მიმდებარე ტერიტორიაზე)</t>
  </si>
  <si>
    <t>ი/მ „ბიძინა ჯიმშელეიშვილი“</t>
  </si>
  <si>
    <t>ს/ნ 60001137031</t>
  </si>
  <si>
    <t>01.10.19                   1412/ს               15.11.19</t>
  </si>
  <si>
    <t>15.11.19               16.11.44</t>
  </si>
  <si>
    <t>10001096</t>
  </si>
  <si>
    <t>მიწისქვეშა მტკნარი წყლის (სამეწარმეო დანიშნულებით) მოპოვება (ახმეტის მუნიციპალიტეტში, სოფ. ქვემო ალვანის მიმდებარე ტერიტორიაზე)</t>
  </si>
  <si>
    <t>ფ/პ სულხან იდოიძე</t>
  </si>
  <si>
    <t>01.10.19                      1413/ს                       15.11.19</t>
  </si>
  <si>
    <t>15.11.19                   16.11.39</t>
  </si>
  <si>
    <t>10001100</t>
  </si>
  <si>
    <t>მიწისქვეშა მტკნარი წყლის (სამეწარმეო დანიშნულებით) მოპოვება (ზესტაფონის მუნიციპალიტეტში, სოფ. პირველი სვირის მიმდებარე ტერიტორიაზე)</t>
  </si>
  <si>
    <t>01.10.19               1430/ს              25.11.19</t>
  </si>
  <si>
    <t>25.11.19                              26.11.44</t>
  </si>
  <si>
    <t>10001101</t>
  </si>
  <si>
    <t>მიწისქვეშა მტკნარი წყლის (სამეწარმეო დანიშნულებით) მოპოვება (ლაგოდეხის მუნიციპალიტეტში, სოფ. კაბალის ტერიტორიაზე)</t>
  </si>
  <si>
    <t>ი/მ „შაიკ იმამალიევი“</t>
  </si>
  <si>
    <t xml:space="preserve">პ/ნ 25001006346     </t>
  </si>
  <si>
    <t>07.10.19              1433/ს             25.11.19</t>
  </si>
  <si>
    <t>25.11.19                          26.11.44</t>
  </si>
  <si>
    <t>10001105</t>
  </si>
  <si>
    <t>მიწისქვეშა მტკნარი წყლის (სამეწარმეო დანიშნულებით) მოპოვება (ქალაქ ხობის ტერიტორიაზე, ქაჯაიას ქუჩა)</t>
  </si>
  <si>
    <t>შპს „ჯსპ ოილს“</t>
  </si>
  <si>
    <t xml:space="preserve">ს/კ 442733008      </t>
  </si>
  <si>
    <t>21.10.19                   1437/ს                      25.11.19</t>
  </si>
  <si>
    <t>10001108</t>
  </si>
  <si>
    <t>საირმის საბადოს ნახშირმჟავა მინერალური წყლის მოპოვება (ბაღდათის მუნიციპალიტეტში, კურორტი საირმის ტერიტორიაზე)</t>
  </si>
  <si>
    <t xml:space="preserve">შპს „საირმე მინერალ ვოთერს“ </t>
  </si>
  <si>
    <t xml:space="preserve">ს/კ 225062883     </t>
  </si>
  <si>
    <t>№23  05.07.2006  909   07.09.2006       1458/ს               29.11.19</t>
  </si>
  <si>
    <t>29.11.19                 08.09.31</t>
  </si>
  <si>
    <t>„შუა ბაშის“ ქვიშა, ხრეშის მოპოვება (სამტრედიის მუნიციპალიტეტში, სოფ. შუა ბაშის ტერიტორია)</t>
  </si>
  <si>
    <t>შპს „ბორან მაინინგ ენდ კო“</t>
  </si>
  <si>
    <t xml:space="preserve">ს/კ 205257924   </t>
  </si>
  <si>
    <t>01.10.15                        1575/ს               06.10.15           1461/ს            02.12.19</t>
  </si>
  <si>
    <t>02.12.19            07.10.30</t>
  </si>
  <si>
    <t>15.44 ჰა</t>
  </si>
  <si>
    <t>10001113</t>
  </si>
  <si>
    <t>მიწისქვეშა მტკნარი წყლის (სამეწარმეო დანიშნულებით) მოპოვება (ქალაქ ხაშურის ტერიტორიაზე, ბორჯომის ქუჩა #36)</t>
  </si>
  <si>
    <t>ფ/პ ჯუმბერი ტაგანაშვილი</t>
  </si>
  <si>
    <t>07.10.19                  1472/ს             02.12.19</t>
  </si>
  <si>
    <t>02.12.19              03.12.44</t>
  </si>
  <si>
    <t>10001114</t>
  </si>
  <si>
    <t>მიწისქვეშა მტკნარი წყლის (სამეწარმეო დანიშნულებით) მოპოვება (დუშეთის მუნიციპალიტეტში, სოფ. მჭადიჯვრის მიმდებარე ტერიტორიაზე)</t>
  </si>
  <si>
    <t>შპს „იარკო“</t>
  </si>
  <si>
    <t>ს/კ 445529036</t>
  </si>
  <si>
    <t>07.10.19                  1473/ს              02.12.19</t>
  </si>
  <si>
    <t>02.12.19               03.12.39</t>
  </si>
  <si>
    <t>10001115</t>
  </si>
  <si>
    <t>მიწისქვეშა მტკნარი წყლის (სამეწარმეო დანიშნულებით) მოპოვება (ლანჩხუთის მუნიციპალიტეტში, სოფ. ლესას ტერიტორიაზე)</t>
  </si>
  <si>
    <t>ფ/პ ბახვა ბარამიძე</t>
  </si>
  <si>
    <t>21.10.19                 1474/ს              02.12.19</t>
  </si>
  <si>
    <t>02.12.19                 03.12.29</t>
  </si>
  <si>
    <t>10001122</t>
  </si>
  <si>
    <t>ქალაქ ყვარლის მიმდებარე ტერიტორიაზე, მიწისქვეშა მტკნარი წყლის (სამეწარმეო დანიშნულებით) მოპოვება</t>
  </si>
  <si>
    <t>შპს „ალკოჰოლური სასმელების კომპანია ალავერდი“</t>
  </si>
  <si>
    <t>ს/ნ 227771444</t>
  </si>
  <si>
    <t>01.10.19     1488/ს               05.12.19</t>
  </si>
  <si>
    <t>05.12.19            5 წელი</t>
  </si>
  <si>
    <t>10001125</t>
  </si>
  <si>
    <t>მიწისქვეშა მტკნარი წყლის  (სამეწარმეო დანიშნულებით) მოპოვება (ქალაქ აბაშის ტერიტორიაზე, თავისუფელბის ქუჩა #72)</t>
  </si>
  <si>
    <t>ფ.პ ვოლტერი თოფურია</t>
  </si>
  <si>
    <t xml:space="preserve">1547/ს                09.12.19          </t>
  </si>
  <si>
    <t>09.12.19                 10.12.44</t>
  </si>
  <si>
    <t>10001126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</si>
  <si>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მეორე სვირის ტერიტორიაზე)</t>
  </si>
  <si>
    <t>შპს „დიდი დარბაზი“</t>
  </si>
  <si>
    <t xml:space="preserve">ს/კ 412710446  </t>
  </si>
  <si>
    <t>1526/ს             09.12.19</t>
  </si>
  <si>
    <t>09.12.19              10.12.44</t>
  </si>
  <si>
    <t>10001127</t>
  </si>
  <si>
    <t>ზესტაფონის მუნიციპალიტეტში, სოფ. ქვედა საქარას მიმდებარე ტერიტორიაზე, მიწისქვეშა მტკნარი წყლის (სამეწარმეო დანიშნულებით) მოპოვება</t>
  </si>
  <si>
    <t>ფ/პ გელა ჟღენტი</t>
  </si>
  <si>
    <t>1549/ს              09.12.19</t>
  </si>
  <si>
    <t>09.12.19          10.12.44</t>
  </si>
  <si>
    <t>10001128</t>
  </si>
  <si>
    <t>შპს „კერე“</t>
  </si>
  <si>
    <t xml:space="preserve">ს/კ 232559656                 </t>
  </si>
  <si>
    <t xml:space="preserve">1504/ს               09.12.19                 </t>
  </si>
  <si>
    <t>09.12.19                                10.12.29</t>
  </si>
  <si>
    <t>10001131</t>
  </si>
  <si>
    <t>მიწისქვეშა მტკნარი წყლის  (სამეწარმეო დანიშნულებით) მოპოვება (მარტვილის მუნიციპალიტეტში, სოფ. ნაჯახაოს ტერიტორიაზე)</t>
  </si>
  <si>
    <t>შპს „საოჯახო ფერმა 2016“</t>
  </si>
  <si>
    <t xml:space="preserve">ს/კ 435432569  </t>
  </si>
  <si>
    <t>1507/ს             09.12.19</t>
  </si>
  <si>
    <t>09.12.19               10.12.29</t>
  </si>
  <si>
    <t>10001132</t>
  </si>
  <si>
    <t>მიწისქვეშა მტკნარი წყლის  (სამეწარმეო დანიშნულებით) მოპოვება (ქალაქ თბილისის ტერიტორიაზე, სოფელი შინდისი, შალვა მეზურნიშვილის ქუჩა #17)</t>
  </si>
  <si>
    <t>ფ/პ გელა ტოტოღაშვილი</t>
  </si>
  <si>
    <t>1509/ს                 09.12.19</t>
  </si>
  <si>
    <t>10001133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</si>
  <si>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პირველი სვირის მიმდებარე ტერიტორიაზე)</t>
  </si>
  <si>
    <t>ფ/პ რუსლან ხარაიშვილი</t>
  </si>
  <si>
    <t>1510/ს             09.12.19</t>
  </si>
  <si>
    <t>09.12.19           10.12.44</t>
  </si>
  <si>
    <t>10001134</t>
  </si>
  <si>
    <t>მიწისქვეშა მტკნარი წყლის  (სამეწარმეო დანიშნულებით) მოპოვება (სამტრედიის მუნიციპალიტეტში, სოფ. ეწერის მიმდებარე ტერიტორიაზე)</t>
  </si>
  <si>
    <t>ფ/პ რევაზ მსხალაძე</t>
  </si>
  <si>
    <t>1512/ს                                                                                                    09.12.19</t>
  </si>
  <si>
    <t>09.12.19        10.12.44</t>
  </si>
  <si>
    <t>10001135</t>
  </si>
  <si>
    <t>მიწისქვეშა მტკნარი წყლის  (სამეწარმეო დანიშნულებით) მოპოვება (ქალაქ თერჯოლის ტერიტორიაზე)</t>
  </si>
  <si>
    <t>შპს „ბორანი“</t>
  </si>
  <si>
    <t xml:space="preserve">ს/კ 231960296                  </t>
  </si>
  <si>
    <t>1517/ს              09.12.19</t>
  </si>
  <si>
    <t>09.12.19              10.12.29</t>
  </si>
  <si>
    <t>10001138</t>
  </si>
  <si>
    <t>ფ/პ ნელი კვირიკაძე</t>
  </si>
  <si>
    <t>1514/ს              09.12.19</t>
  </si>
  <si>
    <t>10001139</t>
  </si>
  <si>
    <t>მიწისქვეშა მტკნარი წყლის  (სამეწარმეო დანიშნულებით) მოპოვება (ქალაქ ქუთაისში, ნინოშვილის ქუჩა #12 (ყოფილი #64))</t>
  </si>
  <si>
    <t>ფ/პ ლაშა თოფურია</t>
  </si>
  <si>
    <t>1515/ს             09.12.19</t>
  </si>
  <si>
    <t>10001140</t>
  </si>
  <si>
    <t>მიწისქვეშა მტკნარი წყლის  (სამეწარმეო დანიშნულებით) მოპოვება (დედოფლისწყაროს მუნიციპალიტეტში, სოფ. წითელწყაროს (სოფ. ხორნაბუჯის) მიმდებარე ტერიტორიაზე)</t>
  </si>
  <si>
    <t>შპს „ზედაშე“</t>
  </si>
  <si>
    <t>ს/კ 228538044</t>
  </si>
  <si>
    <t>1520/ს                        10.12.19</t>
  </si>
  <si>
    <t>09.12.19                  10.12.44</t>
  </si>
  <si>
    <t>10001141</t>
  </si>
  <si>
    <t>მიწისქვეშა მტკნარი წყლის  (სამეწარმეო დანიშნულებით) მოპოვება (მცხეთის მუნიციპალიტეტში, სოფ. მუხრანის (გალაშკა) მიმდებარე ტერიტორიაზე)</t>
  </si>
  <si>
    <t>შპს „გეო-ნერგი“</t>
  </si>
  <si>
    <t xml:space="preserve">ს/კ 436037049     </t>
  </si>
  <si>
    <t>1523/ს                       09.12.19</t>
  </si>
  <si>
    <t>09.12.19                     10.12.34</t>
  </si>
  <si>
    <t>10001143</t>
  </si>
  <si>
    <t>მიწისქვეშა მტკნარი წყლის  (სამეწარმეო დანიშნულებით) მოპოვება (ქალაქ ხონში, ხონელის ქ. #85)</t>
  </si>
  <si>
    <t>ფ/პ კახა ბობოხიძე</t>
  </si>
  <si>
    <t>1518/ს                  09.12.19</t>
  </si>
  <si>
    <t>09.12.19                 10.12.39</t>
  </si>
  <si>
    <t>10001144</t>
  </si>
  <si>
    <t>ფ/პ ხათუნა ტურიკაშვილი</t>
  </si>
  <si>
    <t>1506/ს            09.12.19</t>
  </si>
  <si>
    <t>09.12.19                10.12.44</t>
  </si>
  <si>
    <t>10001145</t>
  </si>
  <si>
    <t>წყალტუბოს მუნიციპალიტეტში, სოფ. მაღლაკის მიმდებარე ტერიტორიაზე, მიწისქვეშა მტკნარი წყლის (სამეწარმეო დანიშნულებით) მოპოვება</t>
  </si>
  <si>
    <t>ს/ნ 221274029</t>
  </si>
  <si>
    <t>1522/ს                    09.12.19</t>
  </si>
  <si>
    <t>09.12.19            10.12.44</t>
  </si>
  <si>
    <t>10001146</t>
  </si>
  <si>
    <t>ფ/პ ნოე ღელეყვა</t>
  </si>
  <si>
    <t>1511/ს               09.12.19</t>
  </si>
  <si>
    <t>09.12.19                     10.12.44</t>
  </si>
  <si>
    <t>10001147</t>
  </si>
  <si>
    <t>ფ/პ ხათუნა ბზიკაძე</t>
  </si>
  <si>
    <t>1508/ს              09.12.19</t>
  </si>
  <si>
    <t>09.12.19               10.12.44</t>
  </si>
  <si>
    <t>10001149</t>
  </si>
  <si>
    <t>მიწისქვეშა მტკნარი წყლის  (სამეწარმეო დანიშნულებით) მოპოვება (ლანჩხუთის მუნიციპალიტეტში, სოფ. გვიმბალაურის მიმდებარე ტერიტორიაზე)</t>
  </si>
  <si>
    <t>ფ/პ ირაკლი რამიშვილი</t>
  </si>
  <si>
    <t xml:space="preserve">1530/ს                  09.12.19                </t>
  </si>
  <si>
    <t>09.12.19                   10.12.44</t>
  </si>
  <si>
    <t>10001150</t>
  </si>
  <si>
    <t>მიწისქვეშა მტკნარი წყლის  (სამეწარმეო დანიშნულებით) მოპოვება (ოზურგეთის მუნიციპალიტეტში, დაბა ურეკის მიმდებარე ტერიტორიაზე)</t>
  </si>
  <si>
    <t>ფ/პ კახა გორგიაშვილი</t>
  </si>
  <si>
    <t>1528/ს                   09.12.19</t>
  </si>
  <si>
    <t>09.12.19                   10.12.39</t>
  </si>
  <si>
    <t>10001151</t>
  </si>
  <si>
    <t>მიწისქვეშა მტკნარი წყლის  (სამეწარმეო დანიშნულებით) მოპოვება (საჩხერის მუნიციპალიტეტში, სოფ. სხვიტორში, თამარ მეფის ქუჩაზე)</t>
  </si>
  <si>
    <t>შპს „ჩიხურა“</t>
  </si>
  <si>
    <t xml:space="preserve">ს/კ 405303194              </t>
  </si>
  <si>
    <t>1548/ს              09.12.19</t>
  </si>
  <si>
    <t>10001152</t>
  </si>
  <si>
    <t>მიწისქვეშა მტკნარი წყლის  (სამეწარმეო დანიშნულებით) მოპოვება (ხაშურის მუნიციპალიტეტში, სოფ. ალის მიმდებარე ტერიტორიაზე)</t>
  </si>
  <si>
    <t xml:space="preserve">ს/კ 404391136            </t>
  </si>
  <si>
    <t>1538/ს                09.12.19</t>
  </si>
  <si>
    <t>24.12.19                    25.12.29</t>
  </si>
  <si>
    <t>10001153</t>
  </si>
  <si>
    <t>მიწისქვეშა მტკნარი წყლის  (სამეწარმეო დანიშნულებით) მოპოვება (კასპის მუნიციპალიტეტში, სოფ. ფერმის მიმდებარე ტერიტორიაზე)</t>
  </si>
  <si>
    <t>ფ/პ იოსებ სოინ ოღლი</t>
  </si>
  <si>
    <t>1524/ს              09.12.19</t>
  </si>
  <si>
    <t>09.12.19                 10.12.29</t>
  </si>
  <si>
    <t>10001154</t>
  </si>
  <si>
    <t>მიწისქვეშა მტკნარი წყლის  (სამეწარმეო დანიშნულებით) მოპოვება (სამტრედიის მუნიციპალიტეტში, სოფ. ტოლების მიმდებარე ტერიტორიაზე)</t>
  </si>
  <si>
    <t>შპს „ფლეშ მარკეტი“</t>
  </si>
  <si>
    <t xml:space="preserve">ს/კ 438732533    </t>
  </si>
  <si>
    <t xml:space="preserve">1532/ს              09.12.19                  </t>
  </si>
  <si>
    <t>10001155</t>
  </si>
  <si>
    <t xml:space="preserve">ს/კ 231960296  </t>
  </si>
  <si>
    <t>1535/ს              09.12.19</t>
  </si>
  <si>
    <t>10001156</t>
  </si>
  <si>
    <t xml:space="preserve">ს/კ 231960296            </t>
  </si>
  <si>
    <t>1533/ს                  09.12.19</t>
  </si>
  <si>
    <t>09.12.19            10.12.29</t>
  </si>
  <si>
    <t>10001157</t>
  </si>
  <si>
    <t>მიწისქვეშა მტკნარი წყლის  (სამეწარმეო დანიშნულებით) მოპოვება (თერჯოლის მუნიციპალიტეტში, სოფ. ზედა საზანოს მიმდებარე ტერიტორიაზე)</t>
  </si>
  <si>
    <t>ფ/პ ვახტანგი გიორგაძე</t>
  </si>
  <si>
    <t>1546/ს           09.12.19</t>
  </si>
  <si>
    <t>09.12.19             10.12.44</t>
  </si>
  <si>
    <t>10001158</t>
  </si>
  <si>
    <t>მიწისქვეშა მტკნარი წყლის  (სამეწარმეო დანიშნულებით) მოპოვება (კასპის მუნიციპალიტეტში, სოფ. ფერმის ტერიტორიაზე)</t>
  </si>
  <si>
    <t>1545/ს            09.12.19</t>
  </si>
  <si>
    <t>09.12.19           10.12.29</t>
  </si>
  <si>
    <t>10001162</t>
  </si>
  <si>
    <t>ზესტაფონის მუნიციპალიტეტში, სოფ. პირველი სვირის მიმდებარე ტერიტორიაზე მიწისქვეშა მტკნარი წყლის (სამეწარმეო დანიშნულებით) მოპოვება</t>
  </si>
  <si>
    <t>ფ/პ თამაზ წაქაძე</t>
  </si>
  <si>
    <t>1527/ს                09.12.19</t>
  </si>
  <si>
    <t xml:space="preserve">09.12.19           10.12.44          </t>
  </si>
  <si>
    <t>10001163</t>
  </si>
  <si>
    <t>ფ/პ დავით კიკნაველიძე</t>
  </si>
  <si>
    <t>1539/ს               09.12.19</t>
  </si>
  <si>
    <t>10001167</t>
  </si>
  <si>
    <t>1534/ს                 09.12.19</t>
  </si>
  <si>
    <t>09.12.19                                        10.12.44</t>
  </si>
  <si>
    <t>10001168</t>
  </si>
  <si>
    <t>ფ/პ როზა თოიძე</t>
  </si>
  <si>
    <t>1542/ს                     09.12.19</t>
  </si>
  <si>
    <t>10001170</t>
  </si>
  <si>
    <t>მიწისქვეშა მტკნარი წყლის  (სამეწარმეო დანიშნულებით) მოპოვება (საჩხერის მუნიციპალიტეტში, სოფ. ჭალის მიმდებარე  ტერიტორიაზე)</t>
  </si>
  <si>
    <t>შპს „პასტერი“</t>
  </si>
  <si>
    <t xml:space="preserve">ს/კ 400079829       </t>
  </si>
  <si>
    <t>1540/ს         09.12.19</t>
  </si>
  <si>
    <t>09.12.19         10.12.39</t>
  </si>
  <si>
    <t>10001171</t>
  </si>
  <si>
    <t>მიწისქვეშა მტკნარი წყლის  (სამეწარმეო დანიშნულებით) მოპოვება (ოზურგეთის მუნიციპალიტეტში, სოფ. ნატანების მიმდებარე ტერიტორიაზე)</t>
  </si>
  <si>
    <t>შპს „აქგიუნი“</t>
  </si>
  <si>
    <t>ს/კ 237112637</t>
  </si>
  <si>
    <t>1541/ს                09.12.19</t>
  </si>
  <si>
    <t>09.12.19                    10.12.44</t>
  </si>
  <si>
    <t>10001173</t>
  </si>
  <si>
    <t>მიწისქვეშა მტკნარი წყლის  (სამეწარმეო დანიშნულებით) მოპოვება (ქალაქ ზესტაფონში, უ.ჩხეიძის ქუჩაზე)</t>
  </si>
  <si>
    <t>ფ/პ ჯემალ ზირაქაძე</t>
  </si>
  <si>
    <t>1551/ს                09.12.19</t>
  </si>
  <si>
    <t>10001178</t>
  </si>
  <si>
    <t>„მანავერას“ გამოფიტული გრანიტი (ქვიშა) მოპოვება (წალკის მუნიციპალიტეტში, სოფ. თრიალეთის მიმდებარე ტერიტორიაზე)</t>
  </si>
  <si>
    <t>შპს „POLVAR“</t>
  </si>
  <si>
    <t xml:space="preserve">ს/კ 406071174    </t>
  </si>
  <si>
    <t>13.05.13        81       10.06.13                      1073/ს               14.08.19                             1554/ს              11.12.19</t>
  </si>
  <si>
    <t>11.12.19                         11.06.28</t>
  </si>
  <si>
    <t>2.16 ჰა</t>
  </si>
  <si>
    <t>10001181</t>
  </si>
  <si>
    <t>მიწისქვეშა მტკნარი წყლის  (სამეწარმეო დანიშნულებით) მოპოვება (თერჯოლის მუნიციპალიტეტში, სოფ. კვახჭირის მიმდებარე ტერიტორია)</t>
  </si>
  <si>
    <t>სს „ენერგო-პრო-ჯორჯია გენერაცია“</t>
  </si>
  <si>
    <t>05.10.15                1798/ს                  12.11.15              1560/ს             11.12.19</t>
  </si>
  <si>
    <t>11.12.19                   13.11.40</t>
  </si>
  <si>
    <t>მიწისქვეშა მტკნარი წყლის  (სამეწარმეო დანიშნულებით) მოპოვება (ბორჯომის მუნიციპალიტეტში, სოფ. ჩითახევის მიმდებარედ)</t>
  </si>
  <si>
    <t xml:space="preserve">ს/კ 405182626  </t>
  </si>
  <si>
    <t>09.10.14     94/ს       14.11.14                     1561/ს             11.12.19</t>
  </si>
  <si>
    <t>11.12.19             15.11.39</t>
  </si>
  <si>
    <t>10001183</t>
  </si>
  <si>
    <t>მიწისქვეშა მტკნარი წყლის (სამეწარმეო დანიშნულებით) მოპოვება (ქ. ქუთაისის ტერიტორიაზე, ახალგაზრდობის გამზირის #21ა, (ახალგაზრდობის გამზ. #23-ის სამხრეთით, ნაკვ.#03/336)</t>
  </si>
  <si>
    <t>ი/მ „იამზე მოგელაძე“</t>
  </si>
  <si>
    <t>ს/ნ 60001002958</t>
  </si>
  <si>
    <t>13.08.16                         1351/ს                 23.08.16                      1563/ს             11.12.19</t>
  </si>
  <si>
    <t>11.12.19                        24.08.41</t>
  </si>
  <si>
    <t>10001184</t>
  </si>
  <si>
    <t>მიწისქვეშა მტკნარი წყლის  (სამეწარმეო დანიშნულებით) მოპოვება (ვანის  მუნიციპალიტეტში, სოფ. ამაღლების ტერიტორიაზე)</t>
  </si>
  <si>
    <t>ფ/პ მაია ხელაძე</t>
  </si>
  <si>
    <t>29.10.18                  1786/ს                      10.12.18                  1555/ს           11.12.19</t>
  </si>
  <si>
    <t>11.12.19                    11.12.43</t>
  </si>
  <si>
    <t>მიწისქვეშა მტკნარი წყლის  (სამეწარმეო დანიშნულებით) მოპოვება (ქალაქ გორის ტერიტორიაზე, ქუთაისის ქუჩა #23)</t>
  </si>
  <si>
    <t>ფ/პ ქეთევან ბეთლემიშვილი</t>
  </si>
  <si>
    <t>12.11.19                1585/ს             16.12.19</t>
  </si>
  <si>
    <t>16.12.19           17.12.44</t>
  </si>
  <si>
    <t>მიწისქვეშა მტკნარი წყლის  (სამეწარმეო დანიშნულებით) მოპოვება (ოზურგეთის მუნიციპალიტეტში, სოფ. ნატანების (შეკვეთილი)  ტერიტორიაზე)</t>
  </si>
  <si>
    <t>შპს „ბლექ სი რიზორთსი“</t>
  </si>
  <si>
    <t xml:space="preserve">ს/კ 405046542    </t>
  </si>
  <si>
    <t>12.11.19             1586/ს             16.12.19</t>
  </si>
  <si>
    <t>16.12.19             17.12.44</t>
  </si>
  <si>
    <t xml:space="preserve">ლანჩხუთის მუნიციპალიტეტში, სოფ. აკეთის ტერიტორიაზე, მიწისქვეშა მტკნარი წყლის (სამეწარმეო დანიშნულებით) მოპოვება </t>
  </si>
  <si>
    <t>ფ/პ ლაშა გოგუაძე</t>
  </si>
  <si>
    <t>12.11.19              1587/ს             16.12.19</t>
  </si>
  <si>
    <t>16.12.19                 17.12.44</t>
  </si>
  <si>
    <t>მიწისქვეშა მტკნარი წყლის  (სამეწარმეო დანიშნულებით) მოპოვება (ქალაქ ხაშურში, ტერიტორიაზე, იმერეთის ქუჩაზე)</t>
  </si>
  <si>
    <t>შპს „ლიდერ ავტო“</t>
  </si>
  <si>
    <t>ს/კ 443867521</t>
  </si>
  <si>
    <t xml:space="preserve">1599/ს               23.12.19             </t>
  </si>
  <si>
    <t>23.12.19                             24.12.29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</si>
  <si>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კლდეეთის მიმდებარე ტერიტორიაზე)</t>
  </si>
  <si>
    <t>ფ/პ ირაკლი დუგლაძე</t>
  </si>
  <si>
    <t>1600/ს                23.12.19</t>
  </si>
  <si>
    <t>23.12.19                   24.12.44</t>
  </si>
  <si>
    <t>მიწისქვეშა მტკნარი წყლის  (სამეწარმეო დანიშნულებით) მოპოვება (ქალაქ ქუთაისის ტერიტორიაზე, თაბუკაშვილის ქუჩა #67)</t>
  </si>
  <si>
    <t>ფ/პ შალვა ჩხობაძე</t>
  </si>
  <si>
    <t xml:space="preserve">1601/ს                   23.12.19               </t>
  </si>
  <si>
    <t>23.12.19                    24.12.44</t>
  </si>
  <si>
    <t>მიწისქვეშა მტკნარი წყლის  (სამეწარმეო დანიშნულებით) მოპოვება (ქალაქ ლანჩხუთის ტერიტორიაზე, ჟორდანიას ქუჩა #78ა)</t>
  </si>
  <si>
    <t>შპს „არომატი-91“</t>
  </si>
  <si>
    <t>ს/კ 233642724</t>
  </si>
  <si>
    <t>1602/ს              23.12.19</t>
  </si>
  <si>
    <t>23.12.19                      24.12.44</t>
  </si>
  <si>
    <t>მიწისქვეშა მტკნარი წყლის  (სამეწარმეო დანიშნულებით) მოპოვება (ქალაქ თერჯოლის  მიმდებარე ტერიტორიაზე)</t>
  </si>
  <si>
    <t>შპს „ვახტანგმშენი“</t>
  </si>
  <si>
    <t xml:space="preserve">ს/კ 431946040    </t>
  </si>
  <si>
    <t>1603/ს            23.12.19</t>
  </si>
  <si>
    <t>23.12.19                           24.12.39</t>
  </si>
  <si>
    <t>მიწისქვეშა მტკნარი წყლის  (სამეწარმეო დანიშნულებით) მოპოვება (ქალაქ ქუთაისის ტერიტორიაზე, ზვიად გამსახურდიას გამზირი, შესახევევი #1-ში, ნაკვეთი #4,#3,#2)</t>
  </si>
  <si>
    <t>ფ/პ ავთანდილ ნაცვლიშვილი</t>
  </si>
  <si>
    <t>1604/ს                23.12.19</t>
  </si>
  <si>
    <t>10001202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</si>
  <si>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მეორე სვირის მიმდებარე ტერიტორიაზე)</t>
  </si>
  <si>
    <t>შპს „ოცნება“</t>
  </si>
  <si>
    <t xml:space="preserve">ს/კ 430025064   </t>
  </si>
  <si>
    <t>1606/ს              24.12.19</t>
  </si>
  <si>
    <t>24.12.19                 25.12.44</t>
  </si>
  <si>
    <t>10001205</t>
  </si>
  <si>
    <t>მიწისქვეშა მტკნარი წყლის  (სამეწარმეო დანიშნულებით) მოპოვება (დედოფლისწყაროს მუნიციპალიტეტში, სოფ. გამარჯვების მიმდებარე ტერიტორიაზე)</t>
  </si>
  <si>
    <t>შპს „ჯეონატურალსი“</t>
  </si>
  <si>
    <t xml:space="preserve">ს/კ 405136650        </t>
  </si>
  <si>
    <t>1609/ს                   24.12.19</t>
  </si>
  <si>
    <t>24.12.19                           25.12.44</t>
  </si>
  <si>
    <t>10001206</t>
  </si>
  <si>
    <t>ფ/პ ედიშერ ფიფია</t>
  </si>
  <si>
    <t>1610/ს                 24.12.19</t>
  </si>
  <si>
    <t>24.12.19                                 25.12.44</t>
  </si>
  <si>
    <t>10001207</t>
  </si>
  <si>
    <t>ჩხოროწყუს მუნიციპალიტეტში, სოფ. ლესიჭინეს ტერიტორიაზე, მიწისქვეშა მტკნარი წყლის (სამეწარმეო დანიშნულებით) მოპოვება</t>
  </si>
  <si>
    <t>ი/მ „გენო ქებურია“</t>
  </si>
  <si>
    <t>ს/ნ 48001019442</t>
  </si>
  <si>
    <t>1611/ს                  24.12.19</t>
  </si>
  <si>
    <t>24.12.19             25.12.44</t>
  </si>
  <si>
    <t>10001209</t>
  </si>
  <si>
    <t>მიწისქვეშა მტკნარი წყლის  (სამეწარმეო დანიშნულებით) მოპოვება (ქალაქ გორის ტერიტორიაზე, გოგებაშვილის ქუჩა #30 (ყოფილი გოგებაშვილის ქ. #36)</t>
  </si>
  <si>
    <t>ფ/პ ვერა თეთრუაშვილი</t>
  </si>
  <si>
    <t>1613/ს             24.12.19</t>
  </si>
  <si>
    <t>24.12.19                    25.12.44</t>
  </si>
  <si>
    <t>10001210</t>
  </si>
  <si>
    <t>მიწისქვეშა მტკნარი წყლის  (სამეწარმეო დანიშნულებით) მოპოვება (თეთრიწყაროს მუნიციპალიტეტში, სოფ. კოდას მიმდებარე ტერიტორიაზე)</t>
  </si>
  <si>
    <t xml:space="preserve">ს/კ 404391136          </t>
  </si>
  <si>
    <t>1614/ს            24.12.19</t>
  </si>
  <si>
    <t>10001212</t>
  </si>
  <si>
    <t>ზესტაფონის მუნიციპალიტეტში, სოფ. სასახლეს (სოფ. ქვედა საზანოს) ტერიტორიაზე, მიწისქვეშა მტკნარი წყლის (სამეწარმეო დანიშნულებით) მოპოვება</t>
  </si>
  <si>
    <t>ფ/პ თეა გოგსაძე</t>
  </si>
  <si>
    <t>1616/ს                24.12.19</t>
  </si>
  <si>
    <t>24.12.19          25.12.29</t>
  </si>
  <si>
    <t>10001213</t>
  </si>
  <si>
    <t>მიწისქვეშა მტკნარი წყლის  (სამეწარმეო დანიშნულებით) მოპოვება (ხონის მუნიციპალიტეტში, სოფ. მათხოჯის ტერიტორიაზე)</t>
  </si>
  <si>
    <t>ფ/პ ავთანდილ მელაძე</t>
  </si>
  <si>
    <t>1617/ს             24.12.19</t>
  </si>
  <si>
    <t>24.12.19            25.12.44</t>
  </si>
  <si>
    <t>10001214</t>
  </si>
  <si>
    <t>ზუგდიდის მუნიციპალიტეტში, სოფ. დარჩელის ტერიტორიაზე, დავით აღმაშენებლის ქუჩა #98-ში მიწისქვეშა მტკნარი წყლის (სამეწარმეო დანიშნულებით) მოპოვება</t>
  </si>
  <si>
    <t>შპს „ქესკია“</t>
  </si>
  <si>
    <t>ს/ნ 219996191</t>
  </si>
  <si>
    <t xml:space="preserve">1618/ს                24.12.19      </t>
  </si>
  <si>
    <t>10001215</t>
  </si>
  <si>
    <t>ი/მ „გოდერძი ბიწაძე“</t>
  </si>
  <si>
    <t>ს/ნ 18001049697</t>
  </si>
  <si>
    <t>1619/ს                      24.12.19</t>
  </si>
  <si>
    <t>24.12.19                25.12.44</t>
  </si>
  <si>
    <t>10001216</t>
  </si>
  <si>
    <t>წყალტუბოს მუნიციპალიტეტში, სოფ. გეგუთის ტერიტორიაზე, მიწისქვეშა მტკნარი წყლის (სამეწარმეო დანიშნულებით) მოპოვება</t>
  </si>
  <si>
    <t>ს/ნ 218022066</t>
  </si>
  <si>
    <t>1620/ს                       24.12.19</t>
  </si>
  <si>
    <t>24.12.19            5 წელი</t>
  </si>
  <si>
    <t>10001217</t>
  </si>
  <si>
    <t>მიწისქვეშა მტკნარი წყლის  (სამეწარმეო დანიშნულებით) მოპოვება (ქალაქ თბილისში, (აფრიკის დასახლება) ჭიჭინაძის ქუცა #1, კორპუსი #3-ის მიმდებარე ტერიტორიაზე)</t>
  </si>
  <si>
    <t>ფ/პ გოჩა ხიხაძე</t>
  </si>
  <si>
    <t>1621/ს             24.12.19</t>
  </si>
  <si>
    <t>24.12.19           25.12.44</t>
  </si>
  <si>
    <t>10001218</t>
  </si>
  <si>
    <t>ოზურგეთის მუნიციპალიტეტში, დაბა ურეკის ტერიტორიაზე მიწისქვეშა მტკნარი წყლის (სამეწარმეო დანიშნულებით) მოპოვება</t>
  </si>
  <si>
    <t>ი/მ „ზურაბ მორჩილაძე“</t>
  </si>
  <si>
    <t>პ/ნ 33001002687</t>
  </si>
  <si>
    <t>1622/ს                       24.12.19</t>
  </si>
  <si>
    <t xml:space="preserve">24.12.19     25.12.34        </t>
  </si>
  <si>
    <t>10001219</t>
  </si>
  <si>
    <t>კასპის მუნიციპალიტეტში, სოფ. ფერმის მიმდებარე ტერიტორიაზე, მიწისქვეშა მტკნარი წყლის (სამეწარმეო დანიშნულებით) მოპოვება</t>
  </si>
  <si>
    <t>შპს „ფერმა“</t>
  </si>
  <si>
    <t>ს/ნ 432539050</t>
  </si>
  <si>
    <t>1623/ს             24.12.19</t>
  </si>
  <si>
    <t xml:space="preserve">24.12.19      25.12.34        </t>
  </si>
  <si>
    <t>10001220</t>
  </si>
  <si>
    <t>ქალაქ გორის ტერიტორიაზე, სტალინის ქუჩა №26-ში, მიწისქვეშა მტკნარი წყლის (სამეწარმეო დანიშნულებით) მოპოვება</t>
  </si>
  <si>
    <t>სს „ინტურისტი“</t>
  </si>
  <si>
    <t>ს/ნ 217873120</t>
  </si>
  <si>
    <t>1624/ს              24.12.19</t>
  </si>
  <si>
    <t>10001223</t>
  </si>
  <si>
    <t>შპს „ა1პემზა“</t>
  </si>
  <si>
    <t xml:space="preserve">ს/კ 426115438      </t>
  </si>
  <si>
    <t>12.11.19               1628/ს            24.12.19</t>
  </si>
  <si>
    <t>24.12.19                           25.12.29</t>
  </si>
  <si>
    <t>9480 კვ.მ</t>
  </si>
  <si>
    <t>მიწისქვეშა მტკნარი წყლის  (სამეწარმეო დანიშნულებით) მოპოვება (ქალაქ ზესტაფონის) ტერიტორიაზე, სტაროსელსკის ქუჩა #23)</t>
  </si>
  <si>
    <t>შპს „მშენებელი-99“</t>
  </si>
  <si>
    <t>ს/კ 230057782</t>
  </si>
  <si>
    <t>1635/ს                    30.12.19</t>
  </si>
  <si>
    <t>30.12.19                   31.12.44</t>
  </si>
  <si>
    <t>10001227</t>
  </si>
  <si>
    <t>ხონის მუნიციპალიტეტში, სოფ. გორდის ტერიტორიაზე მიწისქვეშა მტკნარი წყლის (სამეწარმეო დანიშნულებით) მოპოვება</t>
  </si>
  <si>
    <t>ფ/პ გია ღაჭავა</t>
  </si>
  <si>
    <t>1634/ს                30.12.19</t>
  </si>
  <si>
    <t>30.12.19           31.12.44</t>
  </si>
  <si>
    <t>10001228</t>
  </si>
  <si>
    <t>მიწისქვეშა მტკნარი წყლის  (სამეწარმეო დანიშნულებით) მოპოვება (ბოლნისის  მუნიციპალიტეტში, სოფ. ნახიდურის მიმდებარე ტერიტორიაზე)</t>
  </si>
  <si>
    <t>ფ/პ ასიფ მუსტაფაევი</t>
  </si>
  <si>
    <t>1632/ს                       30.12.19</t>
  </si>
  <si>
    <t>10001231</t>
  </si>
  <si>
    <t>მიწისქვეშა მტკნარი წყლის  (სამეწარმეო დანიშნულებით) მოპოვება (ქალაქ გარდაბნის ტერიტორიაზე, აღმაშენებლის ქუჩა N2ბ-ში)</t>
  </si>
  <si>
    <t>შპს „ჯიფაუერი“</t>
  </si>
  <si>
    <t xml:space="preserve">ს/კ 404878977     </t>
  </si>
  <si>
    <t>16.07.18                                  1330/ს                  13.09.18            1657/ს           30.12.19</t>
  </si>
  <si>
    <t>30.12.19              14.09.43</t>
  </si>
  <si>
    <t>10001233</t>
  </si>
  <si>
    <t>ქალაქ გორის ტერიტორიაზე, ცხინვალის გზატკეცილის მე-3 კილომეტრში, მიწისქვეშა მტკნარი წყლის (სამეწარმეო დანიშნულებით) მოპოვება</t>
  </si>
  <si>
    <t>ფ/პ ხათუნა კბილაშვილი</t>
  </si>
  <si>
    <t>12.11.19              1655/ს                 30.12.19</t>
  </si>
  <si>
    <t>30.12.19         25 წელი</t>
  </si>
  <si>
    <t>10001235</t>
  </si>
  <si>
    <t>მიწისქვეშა მტკნარი წყლის  (სამეწარმეო დანიშნულებით) მოპოვება (ბაღდათის მუნიციპალიტეტში, სოფ. ვარციხის მიმდებარე ტერიტორიაზე)</t>
  </si>
  <si>
    <t>ფ/პ ვახტანგ თავხელიძე</t>
  </si>
  <si>
    <t>1661/ს              31.12.19</t>
  </si>
  <si>
    <t>31.12.19           01.01.45</t>
  </si>
  <si>
    <t>10001236</t>
  </si>
  <si>
    <t>მიწისქვეშა მტკნარი წყლის  (სამეწარმეო დანიშნულებით) მოპოვება (ქალაქ ქუთაისის ტერიტორიაზე, გუგნავას ქ. #9 ჩრდილოეთით (ნაკვ.#1,#2,#3,#4,#5,#6)</t>
  </si>
  <si>
    <t>შპს „იმერავტო“</t>
  </si>
  <si>
    <t>ს/კ 412713023</t>
  </si>
  <si>
    <t>1659/ს              31.12.19</t>
  </si>
  <si>
    <t>31.12.19           01.01.40</t>
  </si>
  <si>
    <t>10001237</t>
  </si>
  <si>
    <t>მიწისქვეშა მტკნარი წყლის  (სამეწარმეო დანიშნულებით) მოპოვება (საჩხერის მუნიციპალიტეტში, სოფ. სავანეს მიმდებარე ტერიტორიაზე)</t>
  </si>
  <si>
    <t>სს „საჩხერე“</t>
  </si>
  <si>
    <t xml:space="preserve">ს/კ 239394455 </t>
  </si>
  <si>
    <t>1660/ს                31.12.19</t>
  </si>
  <si>
    <t>31.12.19               01.01.35</t>
  </si>
  <si>
    <t>10001239</t>
  </si>
  <si>
    <t>ი/მ „დარისპან ტუკვაძე“</t>
  </si>
  <si>
    <t>პ/ნ 18001060674</t>
  </si>
  <si>
    <t>1663/ს             31.12.19</t>
  </si>
  <si>
    <t>31.12.19                   01.01.45</t>
  </si>
  <si>
    <t>10001240</t>
  </si>
  <si>
    <t>მიწისქვეშა მტკნარი წყლის  (სამეწარმეო დანიშნულებით) მოპოვება (ლაგოდეხის მუნიციპალიტეტში, სოფ. აფენის მიმდებარე ტერიტორიაზე)</t>
  </si>
  <si>
    <t>ი/მ „ზურაბი გოგოლაძე“</t>
  </si>
  <si>
    <t>ს/ნ 25001021707</t>
  </si>
  <si>
    <t>1664/ს                31.12.19</t>
  </si>
  <si>
    <t>31.1219                  01.01.45</t>
  </si>
  <si>
    <t>10001241</t>
  </si>
  <si>
    <t xml:space="preserve">ქალაქ ზესტაფონის ტერიტორიაზე, ვლადიმერ სტაროსელსკის ქუჩა #8-ში მიწისქვეშა მტკნარი წყლის (სამეწარმეო დანიშნულებით) მოპოვებa </t>
  </si>
  <si>
    <t>შპს „ხორცკომბინატი“</t>
  </si>
  <si>
    <t>ს/ნ 230050814</t>
  </si>
  <si>
    <t>1665/ს                   31.12.19</t>
  </si>
  <si>
    <t>10001242</t>
  </si>
  <si>
    <t>მიწისქვეშა მტკნარი წყლის  (სამეწარმეო დანიშნულებით) მოპოვება (ქალაქ ტყიბულის ტერიტორიაზე, ტყვარჩელის ქუჩა #18)</t>
  </si>
  <si>
    <t>ი/მ „მურადი ბოჭორიშვილი“</t>
  </si>
  <si>
    <t xml:space="preserve">ს/ნ 41001007315         </t>
  </si>
  <si>
    <t>1666/ს                  31.12.19</t>
  </si>
  <si>
    <t>31.12.19                     01.01.45</t>
  </si>
  <si>
    <t>10001243</t>
  </si>
  <si>
    <t>მიწისქვეშა მტკნარი წყლის  (სამეწარმეო დანიშნულებით) მოპოვება (ადიგენის მუნიციპალიტეტში, სოფ. არალის ტერიტორიაზე)</t>
  </si>
  <si>
    <t>ფ/პ პავლე ბათმანაშვილი</t>
  </si>
  <si>
    <t>22.11.19                     1667/ს                  31.12.19</t>
  </si>
  <si>
    <t>31.12.19             01.01.45</t>
  </si>
  <si>
    <t>10001245</t>
  </si>
  <si>
    <t>ზუგდიდის მუნიციპალიტეტში, სოფ. განმუხურის ტერიტორიაზე, მიწისქვეშა მტკნარი წყლის (სამეწარმეო დანიშნულებით) მოპოვების</t>
  </si>
  <si>
    <t>ფ/პ დარეჯან ახალაია</t>
  </si>
  <si>
    <t>22.11.19         1669/ს               31.12.19</t>
  </si>
  <si>
    <t>31.12.19        01.01.45</t>
  </si>
  <si>
    <t>10001246</t>
  </si>
  <si>
    <t>ფ/პ გიული ჭულუხაძე</t>
  </si>
  <si>
    <t>22.11.19                      1670/ს              31.12.19</t>
  </si>
  <si>
    <t>31.12.19         01.01.45</t>
  </si>
  <si>
    <t>10001247</t>
  </si>
  <si>
    <t xml:space="preserve">ს/კ 404391136           </t>
  </si>
  <si>
    <t>22.11.19               1676/ს              31.12.19</t>
  </si>
  <si>
    <t>31.12.19                 01.01.30</t>
  </si>
  <si>
    <t>10001248</t>
  </si>
  <si>
    <t>22.11.19               1677/ს                31.12.19</t>
  </si>
  <si>
    <t>31.12.19              01.01.45</t>
  </si>
  <si>
    <t>10001251</t>
  </si>
  <si>
    <t>ფ/პ ავთანდილ ნოზაძე</t>
  </si>
  <si>
    <t>02.12.19                        7/ს                   09.01.20</t>
  </si>
  <si>
    <t>09.01.20                     10.01.45</t>
  </si>
  <si>
    <t>10001254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</si>
  <si>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ძირულას მიმდებარე ტერიტორიაზე)</t>
  </si>
  <si>
    <t>02.12.19                       10/ს                 09.01.20</t>
  </si>
  <si>
    <t>09.01.20                   10.01.45</t>
  </si>
  <si>
    <t>10001258</t>
  </si>
  <si>
    <t>მიწისქვეშა მტკნარი წყლის  (სამეწარმეო დანიშნულებით) მოპოვება (ქალაქ ზესტაფონის ტერიტორიაზე, რუსთაველის ქ. #9)</t>
  </si>
  <si>
    <t>ი/მ „ნენე მჭედლიძე“</t>
  </si>
  <si>
    <t>ს/ნ 18001049414</t>
  </si>
  <si>
    <t>02.12.19               8/ს              09.01.20</t>
  </si>
  <si>
    <t>09.01.20               10.01.45</t>
  </si>
  <si>
    <t>10001259</t>
  </si>
  <si>
    <t>მიწისქვეშა მტკნარი წყლის  (სამეწარმეო დანიშნულებით) მოპოვება (ტყიბულის მუნიციპალიტეტში, სოფ. სამტრედიის ტერიტორიაზე)</t>
  </si>
  <si>
    <t>ფ/პ რაჟდენი გოგელაშვილი</t>
  </si>
  <si>
    <t>07.12.19              28/ს           13.01.20</t>
  </si>
  <si>
    <t>13.01.20                 14.01.45</t>
  </si>
  <si>
    <t>10001260</t>
  </si>
  <si>
    <t>მიწისქვეშა მტკნარი წყლის  (სამეწარმეო დანიშნულებით) მოპოვება (თერჯოლის მუნიციპალიტეტში, სოფ. ეწერის ტერიტორიაზე)</t>
  </si>
  <si>
    <t>ფ/პ თინათინი ცისკარიშვილი</t>
  </si>
  <si>
    <t>07.12.19                 27/ს               13.01.20</t>
  </si>
  <si>
    <t>13.01.20                 14.01.30</t>
  </si>
  <si>
    <t>10001266</t>
  </si>
  <si>
    <t>შპს „საზანო 2016“</t>
  </si>
  <si>
    <t>ს/კ 431949387</t>
  </si>
  <si>
    <t>07.12.19                      38/ს              17.01.20</t>
  </si>
  <si>
    <t>17.01.20                 17.01.40</t>
  </si>
  <si>
    <t>10001267</t>
  </si>
  <si>
    <t>ი/მ „თამაზი ცხოვრებაძე“</t>
  </si>
  <si>
    <t>ს/ნ 18001007270</t>
  </si>
  <si>
    <t>02.12.19              39/ს              17.01.20</t>
  </si>
  <si>
    <t>17.01.20         18.01.30</t>
  </si>
  <si>
    <t>10001268</t>
  </si>
  <si>
    <t>მიწისქვეშა მტკნარი წყლის  (სამეწარმეო დანიშნულებით) მოპოვება (ქალაქ მარნეულის ტერიტორიაზე, მარნეული-თამარისის გზის მიმდებარე ტერიტორიაზე)</t>
  </si>
  <si>
    <t>შპს „სამენ ჯორჯია“</t>
  </si>
  <si>
    <t>ს/კ 434172959</t>
  </si>
  <si>
    <t>40/ს                17.02.20</t>
  </si>
  <si>
    <t>17.01.20                 17.02.45</t>
  </si>
  <si>
    <t>10001272</t>
  </si>
  <si>
    <t>მიწისქვეშა მტკნარი წყლის  (სამეწარმეო დანიშნულებით) მოპოვება (ახმეტის მუნიციპალიტეტში, სოფ. ქვემო ალვანის (სოფ. ბაბანეური) მიმდებარე ტერიტორიაზე)</t>
  </si>
  <si>
    <t>ფ/პ ვახტანგ იდოიძე</t>
  </si>
  <si>
    <t>07.12.19                              53/ს                      24.01.20</t>
  </si>
  <si>
    <t>24.01.20                        25.01.45</t>
  </si>
  <si>
    <t>10001274</t>
  </si>
  <si>
    <t>შპს „ბიო ჯუსი“</t>
  </si>
  <si>
    <t>ს/კ 218041483</t>
  </si>
  <si>
    <t>23.12.19                         59/ს               24.01.20</t>
  </si>
  <si>
    <t>10001282</t>
  </si>
  <si>
    <t>„ჩივთქილისას“ კირქვის (საკირე) მოპოვება (წალკის მუნიციპალიტეტში, სოფ. ჩივთქილისას ტერიტორიაზე)</t>
  </si>
  <si>
    <t>ს/კ 431180045</t>
  </si>
  <si>
    <t>№18            08.06.09       1-1/1596      02.07.09     571       23.12.13                     332/ს                       09.03.18                 69/ს              27.01.20</t>
  </si>
  <si>
    <t>27.01.20                        03.07.29</t>
  </si>
  <si>
    <t>კვარცმინდვრისშპატიანი ქვიშის მოპოვება (საჩხერის მუნიციპალიტეტში, სოფ. სავანეს ტერიტორიაზე)</t>
  </si>
  <si>
    <t>ს/კ 439393425</t>
  </si>
  <si>
    <t>№6     01.08.08      1-1/1880   09.09.08     80/ს               27.01.20</t>
  </si>
  <si>
    <t>27.01.20                10.09.28</t>
  </si>
  <si>
    <t>2,31 ჰა</t>
  </si>
  <si>
    <t>მიწისქვეშა მტკნარი წყლის  (სამეწარმეო დანიშნულებით) მოპოვება (ოზურგეთის  მუნიციპალიტეტში, დაბა ურეკის ტერიტორიაზე)</t>
  </si>
  <si>
    <t>115/ს                     29.01.20</t>
  </si>
  <si>
    <t>29.01.20              30.01.45</t>
  </si>
  <si>
    <t>10001293</t>
  </si>
  <si>
    <t>მიწისქვეშა მტკნარი წყლის  (სამეწარმეო დანიშნულებით) მოპოვება (თელავის მუნიციპალიტეტში, სოფ. კისისხევის (ნასამხრალი) ტერიტორიაზე)</t>
  </si>
  <si>
    <t>ი/მ „დურმიშხან თედორაძე“</t>
  </si>
  <si>
    <t>ს/ნ 26001010882</t>
  </si>
  <si>
    <t>136/ს                   06.02.20</t>
  </si>
  <si>
    <t>06.02.20                            07.02.30</t>
  </si>
  <si>
    <t>10001300</t>
  </si>
  <si>
    <t>მიწისქვეშა მტკნარი წყლის  (სამეწარმეო დანიშნულებით) მოპოვება (ქალაქ გორში, კეცხოველის ქუჩის მიმდებარე ტერიტორიაზე)</t>
  </si>
  <si>
    <t>ფ/პ ალექსანდრე არევაძე</t>
  </si>
  <si>
    <t>26.12.19                185/ს                  13.02.20</t>
  </si>
  <si>
    <t>13.02.20                    14.02.45</t>
  </si>
  <si>
    <t>მიწისქვეშა მტკნარი წყლის  (სამეწარმეო დანიშნულებით) მოპოვება (ქალაქ ქუთაისში, ა. წერეთლის ქუჩა #186 (ნაკვეთი #2) ტერიტორიაზე)</t>
  </si>
  <si>
    <t>ფ/პ მამია წერეთელი</t>
  </si>
  <si>
    <t>211/ს                     20.02.20</t>
  </si>
  <si>
    <t>20.02.20                21.02.40</t>
  </si>
  <si>
    <t>სასარგებლო წიაღისეულის (ფერადი, კეთილშობილი, იშვიათი მეტალები და ბარიტი) შესწავლა-მოპოვება (ბოლნისის, მარნეულის, დმანისის, წალკისა და თეთრიწყაროს მუნიციპალიტეტები)</t>
  </si>
  <si>
    <t>ბოლნისი            მარნეული              დმანისი           წალკა          თეთრიწყარო</t>
  </si>
  <si>
    <t>სს „ჯორჯიან კოპერ ენდ გოლდი“</t>
  </si>
  <si>
    <t xml:space="preserve">ს/კ 405117494      </t>
  </si>
  <si>
    <t xml:space="preserve">№19          03.10.11       13/441         12.10.11              1973/ს                    04.12.15      22/ს             10.01.20          213/ს                 20.02.20           </t>
  </si>
  <si>
    <t>20.02.20        13.10.41</t>
  </si>
  <si>
    <t>აღმოსავლეთი - ქვემო ბოლნისის უბანი, ფართობით 292, 73 ჰა და დამბლუდის უბანი, ფართობით 80, 47 ჰა, საერთო ფართობით 373,2 ჰა</t>
  </si>
  <si>
    <t>10001310</t>
  </si>
  <si>
    <t>„ჟონეთის“ პორფირიტების (სხვა საშენი მასალა) მოპოვება (წყალტუბოს მუნიციპალიტეტში, სოფ. ჟონეთის მიმდებარე ტერიტორიაზე)</t>
  </si>
  <si>
    <t>პორფირიტი</t>
  </si>
  <si>
    <t>შპს „პორფირიტი +“</t>
  </si>
  <si>
    <t>ს/კ 412750866</t>
  </si>
  <si>
    <t>17.08.19                        1224/ს             30.09.19                          214/ს                   24.02.20</t>
  </si>
  <si>
    <t>24.02.20                   01.10.29</t>
  </si>
  <si>
    <t>7730 კვ.მ</t>
  </si>
  <si>
    <t>10001312</t>
  </si>
  <si>
    <t>მიწისქვეშა მტკნარი წყლის  (სამეწარმეო დანიშნულებით) მოპოვება (ქ. სამტრედიაში, ბახტაძის ქ. ჩიხი I, №23)</t>
  </si>
  <si>
    <t xml:space="preserve">ს/კ 202352514          </t>
  </si>
  <si>
    <t>14.02.14      153        17.03.14               217/ს              24.02.20</t>
  </si>
  <si>
    <t>24.02.20           18.03.39</t>
  </si>
  <si>
    <t>10001313</t>
  </si>
  <si>
    <t>„თრიალეთის“ გამოფიტული გრანიტისა და ანდეზიტ-ბაზალტის (საღორღე ნედლეული) მოპოვება (წალკის მუნიციპალიტეტში, სოფ. თრიალეთის მიმდებარე ტერიტორიაზე)</t>
  </si>
  <si>
    <t>გრანიტი და ანდეზიტ-ბაზალტი</t>
  </si>
  <si>
    <t>14.01.20                      221/ს               26.02.20</t>
  </si>
  <si>
    <t>26.02.20              27.02.40</t>
  </si>
  <si>
    <t>20750 კვ.მ</t>
  </si>
  <si>
    <t>10001314</t>
  </si>
  <si>
    <t>მიწისქვეშა მტკნარი წყლის  (სამეწარმეო დანიშნულებით) მოპოვება (ზესტაფონის მუნიციპალიტეტში,სოფ. ქვედა საქრას ტერიტორიაზე)</t>
  </si>
  <si>
    <t>შპს „მეტალოლამი“</t>
  </si>
  <si>
    <t>ს/კ 405075029</t>
  </si>
  <si>
    <t>223/ს               27.02.20</t>
  </si>
  <si>
    <t>27.02.20        28.02.25</t>
  </si>
  <si>
    <t>10001315</t>
  </si>
  <si>
    <t>მიწისქვეშა მტკნარი წყლის  (სამეწარმეო დანიშნულებით) მოპოვება (მცხეთის მუნიციპალიტეტში, სოფ. ციხისძირის ტერიტორიაზე)</t>
  </si>
  <si>
    <t>ი/მ „რევაზ ტატუნაშვილი“</t>
  </si>
  <si>
    <t>ს/ნ 31001036298</t>
  </si>
  <si>
    <t>224/ს            27.02.20</t>
  </si>
  <si>
    <t>27.02.20         28.02.40</t>
  </si>
  <si>
    <t>მიწისქვეშა მტკნარი წყლის  (სამეწარმეო დანიშნულებით) მოპოვება (ზესტაფონის მუნიციპალიტეტში, სოფ. კვალითის (კაშხლის მიმდებარედ)  ტერიტორიაზე)</t>
  </si>
  <si>
    <t>შპს „მარჯანი-5“</t>
  </si>
  <si>
    <t xml:space="preserve">ს/კ 200158051          </t>
  </si>
  <si>
    <t>1605/ს              23.12.19            225/ს                      27.02.20</t>
  </si>
  <si>
    <t>27.02.20               24.12.44</t>
  </si>
  <si>
    <t>მიწისქვეშა მტკნარი წყლის  (სამეწარმეო დანიშნულებით) მოპოვება (ქალაქ ხონში, მოსე ხონელის ქუჩაზე)</t>
  </si>
  <si>
    <t>შპს „ქალაქის ჩრდილში“</t>
  </si>
  <si>
    <t>ს/კ 444959243</t>
  </si>
  <si>
    <t>229/ს             27.02.20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</si>
  <si>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ქვიტირის ტერიტორიაზე)</t>
  </si>
  <si>
    <t>ფ/პ მანუჩარ ქებულაძე</t>
  </si>
  <si>
    <t>230/ს               27.02.20</t>
  </si>
  <si>
    <t>27.02.20          28.02.45</t>
  </si>
  <si>
    <t>მიწისქვეშა მტკნარი წყლის  (სამეწარმეო დანიშნულებით) მოპოვება (ქალაქ თბილისის ტერიტორიაზე, ჭყონდიდელის ქუჩა #87)</t>
  </si>
  <si>
    <t>შპს „მეგობრობა“</t>
  </si>
  <si>
    <t>ს/კ 400150108</t>
  </si>
  <si>
    <t>231/ს                27.02.20</t>
  </si>
  <si>
    <t>27.02.20                    28.02.45</t>
  </si>
  <si>
    <t>მიწისქვეშა მტკნარი წყლის  (სამეწარმეო დანიშნულებით) მოპოვება (თელავის მუნიციპალიტეტში, სოფ. კონდოლის მიმდებარე ტერიტორიაზე)</t>
  </si>
  <si>
    <t>ს/კ 405047122</t>
  </si>
  <si>
    <t>233/ს                    27.02.20</t>
  </si>
  <si>
    <t>27.02.20                    28.02.25</t>
  </si>
  <si>
    <t>10001321</t>
  </si>
  <si>
    <t>მიწისქვეშა მტკნარი წყლის  (სამეწარმეო დანიშნულებით) მოპოვება (ყვარლის მუნიციპალიტეტში, სოფ. შილდას მიმდებარე ტერიტორიაზე)</t>
  </si>
  <si>
    <t>კოოპერატივი „ქინძმარაული“</t>
  </si>
  <si>
    <t>ს/კ 441559289</t>
  </si>
  <si>
    <t>234/ს                     27.02.20</t>
  </si>
  <si>
    <t>10001322</t>
  </si>
  <si>
    <t>მიწისქვეშა მტკნარი წყლის  (სამეწარმეო დანიშნულებით) მოპოვება (ვანის მუნიციპალიტეტში, სოფ. ციხესულორის (სოფ. ქვედა ციხესულორი) ტერიტორიაზე)</t>
  </si>
  <si>
    <t>ი/მ „მევლუდი ჭვალაძე“</t>
  </si>
  <si>
    <t>ს/ნ 17001023450</t>
  </si>
  <si>
    <t>236/ს               27.02.20</t>
  </si>
  <si>
    <t>27.02.20                          28.02.45</t>
  </si>
  <si>
    <t>25.09.17                 1794/ს            13.11.17               215/ს                  15.02.18               614/ს              06.05.19        919/ს                 08.07.19                         256/ს              02.03.20</t>
  </si>
  <si>
    <t>02.03.20         14.11.42</t>
  </si>
  <si>
    <t>25.09.17                 1794/ს            13.11.17               215/ს                  15.02.18               614/ს              06.05.19        919/ს                 08.07.19              257/ს                  02.03.20</t>
  </si>
  <si>
    <t>25.09.17                 1794/ს            13.11.17               215/ს                  15.02.18               614/ს              06.05.19        919/ს                 08.07.19                 258/ს              02.03.20</t>
  </si>
  <si>
    <t>25.09.17                 1794/ს            13.11.17               215/ს                  15.02.18               614/ს              06.05.19        919/ს                 08.07.19                      263/ს               04.03.20</t>
  </si>
  <si>
    <t>04.03.20            14.11.42</t>
  </si>
  <si>
    <t>10001333</t>
  </si>
  <si>
    <t>მიწისქვეშა მტკნარი წყლის  (სამეწარმეო დანიშნულებით) მოპოვება (ყვარლის მუნიციპალიტეტში, სოფ. კუჭატანის (ბაირამაანთ ბოლოები)  ტერიტორიაზე)</t>
  </si>
  <si>
    <t>შპს „ეკლიპსე“</t>
  </si>
  <si>
    <t xml:space="preserve"> ს/კ 405354183     </t>
  </si>
  <si>
    <t>270/ს              09.03.20</t>
  </si>
  <si>
    <t>09.03.20                 10.03.25</t>
  </si>
  <si>
    <t>ქალაქ ქუთაისში, ზ. გამსახურდიას ქუჩაზე (მასველი არხის სამხრეთით), მიწისქვეშა მტკნარი წყლის (სამეწარმეო დანიშნულებით) მოპოვება</t>
  </si>
  <si>
    <t>შპს „ალიანსი 6“</t>
  </si>
  <si>
    <t>ს/ნ 212679582</t>
  </si>
  <si>
    <t>290/ს             10.03.20</t>
  </si>
  <si>
    <t xml:space="preserve">10.03.20     11.03.45          </t>
  </si>
  <si>
    <t>ქალაქ ქუთაისში, ჯავახიშვილის ქუჩის გაგრძელება, ბავშვთა საავადმყოფოს მიმდებარე მონაკვეთზე (ნაკვეთი №3), მიწისქვეშა მტკნარი წყლის (სამეწარმეო დანიშნულებით) მოპოვება</t>
  </si>
  <si>
    <t>ფ/პ ირაკლი ლევიძე</t>
  </si>
  <si>
    <t xml:space="preserve">291/ს            10.03.20              </t>
  </si>
  <si>
    <t>10.03.20              11.03.45</t>
  </si>
  <si>
    <t>ვანის მუნიციპალიტეტში, სოფ. ზეინდარის ტერიტორიაზე, მიწისქვეშა მტკნარი წყლის (სამეწარმეო დანიშნულებით) მოპოვება</t>
  </si>
  <si>
    <t>ფ/პ ლაშა ხუჭუა</t>
  </si>
  <si>
    <t xml:space="preserve">292/ს               10.03.20          </t>
  </si>
  <si>
    <t>10.03.20             11.03.45</t>
  </si>
  <si>
    <t>წყალტუბოს მუნიციპალიტეტში, სოფ. ქვიტირის ტერიტორიაზე, მიწისქვეშა მტკნარი წყლის (სამეწარმეო დანიშნულებით) მოპოვება</t>
  </si>
  <si>
    <t>შპს „ქართული მწვანილი“</t>
  </si>
  <si>
    <t>ს/ნ 221272931</t>
  </si>
  <si>
    <t xml:space="preserve">293/ს             10.03.20               </t>
  </si>
  <si>
    <t xml:space="preserve">10.03.20             11.03.45          </t>
  </si>
  <si>
    <t>მარტვილის მუნიციპალიტეტში, სოფ. ნაგვაზაოს ტერიტორიაზე, მიწისქვეშა მტკნარი წყლის (სამეწარმეო დანიშნულებით) მოპოვება</t>
  </si>
  <si>
    <t>ფ/პ მალხაზი გრიგალავა</t>
  </si>
  <si>
    <t xml:space="preserve">294/ს            10.03.20      </t>
  </si>
  <si>
    <t>10.03.20                            11.03.45</t>
  </si>
  <si>
    <t>ბაღდათის მუნიციპალიტეტში, სოფ. როხის ტერიტორიაზე, მიწისქვეშა მტკნარი წყლის (სამეწარმეო დანიშნულებით) მოპოვება</t>
  </si>
  <si>
    <t>შპს „როინპეტროლი+“</t>
  </si>
  <si>
    <t>ს/ნ 425056048</t>
  </si>
  <si>
    <t xml:space="preserve">296/ს          10.03.20         </t>
  </si>
  <si>
    <t xml:space="preserve">10.03.20     11.03.45    </t>
  </si>
  <si>
    <t>ზესტაფონის მუნიციპალიტეტში, სოფ. კვალითის (სოფ. ქვედა კვალითი) ტერიტორიაზე, მიწისქვეშა მტკნარი წყლის (სამეწარმეო დანიშნულებით) მოპოვება</t>
  </si>
  <si>
    <t>ფ/პ ჯაბა მახათაძე</t>
  </si>
  <si>
    <t xml:space="preserve">297/ს               10.03.20               </t>
  </si>
  <si>
    <t>10.03.20           11.03.45</t>
  </si>
  <si>
    <t>ხონის მუნიციპალიტეტში, სოფ. ნახახულევის ტერიტორიაზე, მიწისქვეშა მტკნარი წყლის (სამეწარმეო დანიშნულებით) მოპოვება</t>
  </si>
  <si>
    <t>შპს „მაგი-სერვისი“</t>
  </si>
  <si>
    <t>ს/ნ 244974364</t>
  </si>
  <si>
    <t>298/ს                10.03.20</t>
  </si>
  <si>
    <t>10.03.20     11.03.40</t>
  </si>
  <si>
    <t>მარნეულის მუნიციპალიტეტში, სოფ. ახლომახმუდლოს ტერიტორიაზე, მიწისქვეშა მტკნარი წყლის (სამეწარმეო დანიშნულებით) მოპოვება</t>
  </si>
  <si>
    <t>შპს „აგრო თრუვა გრუფ“</t>
  </si>
  <si>
    <t>ს/ნ 406195558</t>
  </si>
  <si>
    <t xml:space="preserve">299/ს         10.03.20        </t>
  </si>
  <si>
    <t xml:space="preserve">10.03.20       11.03.25          </t>
  </si>
  <si>
    <t>10001353</t>
  </si>
  <si>
    <t>ფ/პ გაგა ნადირაძე</t>
  </si>
  <si>
    <t>13.01.15        57/ს             23.01.15         323/ს            13.03.20</t>
  </si>
  <si>
    <t>13.03.20      24.01.40</t>
  </si>
  <si>
    <t>10001356</t>
  </si>
  <si>
    <t>შპს "შემო ქმედებითი"</t>
  </si>
  <si>
    <t>ს/ნ 400256922</t>
  </si>
  <si>
    <t>№45  19.10.2006 1208 08.11.2006             1-1/1766      04.11.10        13/800          13.12.12              345/ს             16.03.20</t>
  </si>
  <si>
    <t>16.03.20        08.11.26</t>
  </si>
  <si>
    <t>10001357</t>
  </si>
  <si>
    <t>მიწისქვეშა მტკნარი წყლის  (სამეწარმეო დანიშნულებით) მოპოვება (ქ. ქუთაისის ტერიტორიაზე, სოლომონ მეორის ქუჩა II შესახვევი, #8)</t>
  </si>
  <si>
    <t>ი/მ გოჩა  მოქია</t>
  </si>
  <si>
    <t>ს/ნ 60001088909</t>
  </si>
  <si>
    <t xml:space="preserve">07.03.16              542/ს                     08.04.16             344/ს               16.03.20                </t>
  </si>
  <si>
    <t>16.03.20         09.04.41</t>
  </si>
  <si>
    <t>10001360</t>
  </si>
  <si>
    <t>„ყიზილაჯლოს“ ბაზალტის (სხვა საშენი მასალა) მოპოვება (მარნეულის მუნიციპალიტეტში, სოფ. ყიზილაჯლოს (სოფ. ჯანდარა) მიმდებარე ტერიტორიაზე)</t>
  </si>
  <si>
    <t>შპს "ჯეო მინერალი"</t>
  </si>
  <si>
    <t>ს/ნ 404593329</t>
  </si>
  <si>
    <t xml:space="preserve">17.04.18                                 507/ს                      20.04.18     355/ს 17.03.20    </t>
  </si>
  <si>
    <t>17.03.20      21.04.33</t>
  </si>
  <si>
    <t>1.39 ჰა</t>
  </si>
  <si>
    <t>10001364</t>
  </si>
  <si>
    <t>დუშეთის მუნიციპალიტეტში, სოფ. მჭადიჯვრის ტერიტორიაზე, მიწისქვეშა მტკნარი წყლის (სამეწარმეო დანიშნულებით) მოპოვება</t>
  </si>
  <si>
    <t>ფ/პ გივი კაპანაძე</t>
  </si>
  <si>
    <t>367/ს             20.03.20</t>
  </si>
  <si>
    <t>20.03.20              21.03.45</t>
  </si>
  <si>
    <t>10001365</t>
  </si>
  <si>
    <t>კასპის მუნიციპალიტეტში, სოფ. ფერმის ტერიტორიაზე, მიწისქვეშა მტკნარი წყლის (სამეწარმეო დანიშნულებით) მოპოვება</t>
  </si>
  <si>
    <t>ი/მ „ალიკ ახიევი“</t>
  </si>
  <si>
    <t>ს/ნ 24001010347</t>
  </si>
  <si>
    <t>368/ს           20.03.20</t>
  </si>
  <si>
    <t>20.03.20            21.03.30</t>
  </si>
  <si>
    <t>10001369</t>
  </si>
  <si>
    <t>ახალქალაქის მუნიციპალიტეტში, სოფ. ხოსპიოს მიმდებარე ტერიტორიაზე, ქვიშა-ხრეშის მოპოვება</t>
  </si>
  <si>
    <t>ს/ნ 222725807</t>
  </si>
  <si>
    <t>11.03.20              385/ს              24.03.20</t>
  </si>
  <si>
    <t>24.03.20               25.03.25</t>
  </si>
  <si>
    <t>31960 კვ.მ</t>
  </si>
  <si>
    <t>10001370</t>
  </si>
  <si>
    <t>ქალაქ თერჯოლის ტერიტორიაზე, მიწისქვეშა მტკნარი წყლის (სამეწარმეო დანიშნულებით) მოპოვება</t>
  </si>
  <si>
    <t>ფ/პ კობა გურგენიძე</t>
  </si>
  <si>
    <t>18.02.20                  386/ს               26.03.20</t>
  </si>
  <si>
    <t xml:space="preserve">26.03.20           27.03.45         </t>
  </si>
  <si>
    <t>10001372</t>
  </si>
  <si>
    <t>მიწისქვეშა მტკნარი წყლის  (სამეწარმეო დანიშნულებით) მოპოვება (წყალტუბოს მუნიციპალიტეტში, სოფ. ქვიტირის მიმდებარე ტერიტორიაზე)</t>
  </si>
  <si>
    <t>ი/მ შმაგი ფრუიძე</t>
  </si>
  <si>
    <t xml:space="preserve">ს/ნ 60001019793                </t>
  </si>
  <si>
    <t xml:space="preserve">1543/ს              09.12.19      389/ს              27.03.20               </t>
  </si>
  <si>
    <t>27.03.20                  10.12.44</t>
  </si>
  <si>
    <t>10001382</t>
  </si>
  <si>
    <t>საგარეჯოს მუნიციპალიტეტში, სოფ. თოხლიაურის ტერიტორიაზე, მიწისქვეშა მტკნარი წყლის (სამეწარმეო დანიშნულებით) მოპოვების</t>
  </si>
  <si>
    <t>შპს "აგროარტი"</t>
  </si>
  <si>
    <t>ს/ნ 404574545</t>
  </si>
  <si>
    <t>401/ს             06.04.20</t>
  </si>
  <si>
    <t>06.04.20            07.04.45</t>
  </si>
  <si>
    <t>10001383</t>
  </si>
  <si>
    <t>ყვარლის მუნიციპალიტეტში, სოფ. ენისელის ტერიტორიაზე (ინწობის პირი), მიწისქვეშა მტკნარი წყლის (სამეწარმეო დანიშნულებით) მოპოვება</t>
  </si>
  <si>
    <t>შპს "ვაზი +"</t>
  </si>
  <si>
    <t>ს/ნ 236047023</t>
  </si>
  <si>
    <t>18.02.20                 400/ს               06.04.20</t>
  </si>
  <si>
    <t xml:space="preserve">06.04.20         07.04.25       </t>
  </si>
  <si>
    <t>10001386</t>
  </si>
  <si>
    <t>ქალაქ ქუთაისის ტერიტორიაზე, ავტომშენებლის ქუჩა №46ა-ში, მიწისქვეშა მტკნარი წყლის (სამეწარმეო დანიშნულებით) მოპოვებ</t>
  </si>
  <si>
    <t>შპს „GEORGIAN HUASHUN INTERNATIONAL INDUSTRIAL INVESTMENT GROUP LTD”</t>
  </si>
  <si>
    <t xml:space="preserve">03.03.20     406/ს                10.04.20             </t>
  </si>
  <si>
    <t>10.04.20    11.04.45</t>
  </si>
  <si>
    <t>10001387</t>
  </si>
  <si>
    <t>ქალაქ ქუთაისის ტერიტორიაზე, ავტომშენებლის ქუჩა №48ბ-ში (ნაკვეთი №2-3), (ნაკვეთი №2-2), მიწისქვეშა მტკნარი წყლის (სამეწარმეო დანიშნულებით) მოპოვება</t>
  </si>
  <si>
    <t xml:space="preserve">03.03.20     407/ს                10.04.20             </t>
  </si>
  <si>
    <t>10001388</t>
  </si>
  <si>
    <t>ქალაქ ქუთაისის ტერიტორიაზე, ავტომშენებლის ქუჩა №88-ში (ნაკვეთი №31), მიწისქვეშა მტკნარი წყლის (სამეწარმეო დანიშნულებით) მოპოვება</t>
  </si>
  <si>
    <t xml:space="preserve">03.03.20     408/ს                10.04.20             </t>
  </si>
  <si>
    <t>10001389</t>
  </si>
  <si>
    <t>ქალაქ ქუთაისის ტერიტორიაზე, ავტომშენებლის ქუჩა №88-ში, მიწისქვეშა მტკნარი წყლის (სამეწარმეო დანიშნულებით) მოპოვება</t>
  </si>
  <si>
    <t xml:space="preserve">03.03.20     409/ს                10.04.20             </t>
  </si>
  <si>
    <t>10001390</t>
  </si>
  <si>
    <t>ტყიბულის მუნიციპალიტეტში, სოფ. გელათის მიმდებარე ტერიტორიაზე, მიწისქვეშა მტკნარი წყლის (სამეწარმეო დანიშნულებით) მოპოვება</t>
  </si>
  <si>
    <t>შპს „გლობალ სერვისი”</t>
  </si>
  <si>
    <t>ს/ნ 412671568</t>
  </si>
  <si>
    <t xml:space="preserve">10.03.20          411/ს               13.04.20            </t>
  </si>
  <si>
    <t xml:space="preserve">13.04.20           14.04.45          </t>
  </si>
  <si>
    <t>10001399</t>
  </si>
  <si>
    <t>თერჯოლის მუნიციპალიტეტში, სოფ. ნახშირღელის მიმდებარე ტერიტორიაზე, ჩხარი-აჯამეთის (ბროლისქედის უბანი) მანგანუმის შესწავლა-მოპოვება</t>
  </si>
  <si>
    <t>მანგანუმი</t>
  </si>
  <si>
    <t>ს/ნ 404882383</t>
  </si>
  <si>
    <t xml:space="preserve">11.03.20     430/ს                16.04.20       </t>
  </si>
  <si>
    <t>16.04.20               17.04.35</t>
  </si>
  <si>
    <t>26800 კვ.მ</t>
  </si>
  <si>
    <t>10001401</t>
  </si>
  <si>
    <t>ყვარლის მუნიციპალიტეტში, სოფ. ენისელის ტერიტორიაზე, მიწისქვეშა მტკნარი წყლის (სამეწარმეო დანიშნულებით) მოპოვება</t>
  </si>
  <si>
    <t>შპს „ქართული ნატურალური პროდუქტები”</t>
  </si>
  <si>
    <t>ს/ნ 404885503</t>
  </si>
  <si>
    <t>10.03.20                436/ს              24.04.20</t>
  </si>
  <si>
    <t>24.04.20                 25.04.25</t>
  </si>
  <si>
    <t>10001402</t>
  </si>
  <si>
    <t>შპს „აგრი მენეჯმენტ გრუფ ოფ ჯორჯია”</t>
  </si>
  <si>
    <t>ს/ნ 404571290</t>
  </si>
  <si>
    <t>10.03.20              437/ს               24.04.20</t>
  </si>
  <si>
    <t>24.04.20               25.04.25</t>
  </si>
  <si>
    <t>10001403</t>
  </si>
  <si>
    <t>ქალაქ სამტრედიის ტერიტორიაზე, რუსთაველის ქუჩა №21-ში, მიწისქვეშა მტკნარი წყლის (სამეწარმეო დანიშნულებით) მოპოვება</t>
  </si>
  <si>
    <t>შპს „ნიკურა”</t>
  </si>
  <si>
    <t>ს/ნ 438731446</t>
  </si>
  <si>
    <t>10.03.20              438/ს                     24.04.20</t>
  </si>
  <si>
    <t>24.04.20                   25.04.45</t>
  </si>
  <si>
    <t>10001404</t>
  </si>
  <si>
    <t>ქალაქ გორში, გზატკეცილი შინდისის ტერიტორიაზე, №19-ში, მიწისქვეშა მტკნარი წყლის (სამეწარმეო დანიშნულებით) მოპოვება</t>
  </si>
  <si>
    <t>შპს „ჯი ემ მოტორსი”</t>
  </si>
  <si>
    <t>ს/ნ 418473743</t>
  </si>
  <si>
    <t>10.03.20                 439/ს               24.04.20</t>
  </si>
  <si>
    <t>24.04.20                25.04.45</t>
  </si>
  <si>
    <t>10001408</t>
  </si>
  <si>
    <t>მცხეთის მუნიციპალიტეტში, სოფ. მუხრანის მიმდებარე ტერიტორიაზე, „ქსნის“ ქვიშა-ხრეშის მოპოვება</t>
  </si>
  <si>
    <t>შპს „ჯორჯიან უოთერ ენდ ფაუერი“</t>
  </si>
  <si>
    <t>ს/ნ 203826002</t>
  </si>
  <si>
    <t xml:space="preserve">11.03.20     446/ს               27.04.20        </t>
  </si>
  <si>
    <t>27.04.20           28.04.25</t>
  </si>
  <si>
    <t>73100 კვ.მ</t>
  </si>
  <si>
    <t>10001409</t>
  </si>
  <si>
    <t>დუშეთის მუნიციპალიტეტში, სოფ. პავლეურის მიმდებარე ტერიტორიაზე, მდ. მთიულეთის არაგვზე, „არაგვისპირისა და ანანურის“ ქვიშა-ხრეშის მოპოვება</t>
  </si>
  <si>
    <t>შპს „საქართველოს სამხედრო გზა”</t>
  </si>
  <si>
    <t>ს/ნ 229284191</t>
  </si>
  <si>
    <t xml:space="preserve">11.03.20     443/ს               27.04.20        </t>
  </si>
  <si>
    <t>27.04.20                    28.04.25</t>
  </si>
  <si>
    <r>
      <t>38610 მ</t>
    </r>
    <r>
      <rPr>
        <vertAlign val="superscript"/>
        <sz val="10"/>
        <rFont val="Sylfaen"/>
        <family val="1"/>
      </rPr>
      <t>2</t>
    </r>
  </si>
  <si>
    <t>10001411</t>
  </si>
  <si>
    <t>ხარაგაულის მუნიციპალიტეტში, სოფ. ღორეშას მიმდებარე ტერიტორიაზე, „ღორეშას“ გამარმარილოებული (მოსაპირკეთებელი) კირქვის მოპოვება</t>
  </si>
  <si>
    <t>შპს „ლაიმსთოუნ ჯორჯია”</t>
  </si>
  <si>
    <t>ს/ნ 400276143</t>
  </si>
  <si>
    <t>11.03.20                447/ს                  27.04.20</t>
  </si>
  <si>
    <t>27.04.20                28.04.40</t>
  </si>
  <si>
    <t>178125 კვ.მ</t>
  </si>
  <si>
    <t>10001416</t>
  </si>
  <si>
    <t>გარდაბნის მუნიციპალიტეტში, სოფ. სააკაძის მიმდებარე ტერიტორიაზე, „სააკაძის“ კონგლომერატის (სხვა საშენი მასალა) მოპოვება</t>
  </si>
  <si>
    <t>ს/ნ 404940926</t>
  </si>
  <si>
    <t>11.03.20                  466/ს               28.04.20</t>
  </si>
  <si>
    <t>28.04.20                  29.04.40</t>
  </si>
  <si>
    <t>113000 კვ.მ</t>
  </si>
  <si>
    <t>10001417</t>
  </si>
  <si>
    <t>შპს „ვაზიანი კომპანი”</t>
  </si>
  <si>
    <t>ს/ნ 406074019</t>
  </si>
  <si>
    <t>11.03.20             464/ს               28.04.20</t>
  </si>
  <si>
    <t>28.04.20                       29.04.25</t>
  </si>
  <si>
    <t>10001419</t>
  </si>
  <si>
    <t>მარნეულის მუნიციპალიტეტში, სოფ. ყიზილაჯლოს მიმდებარე ტერიტორიაზე, „მარნეულის“ ბაზალტის (საღორღე) (უბანი ჩრდილო-დასავლეთი) მოპოვება</t>
  </si>
  <si>
    <t>შპს „დანი“</t>
  </si>
  <si>
    <t>ს/ნ 206170070</t>
  </si>
  <si>
    <t>11.03.20                462/ს                  28.04.20</t>
  </si>
  <si>
    <t>28.04.20              29.04.25</t>
  </si>
  <si>
    <t>11590 კვ.მ</t>
  </si>
  <si>
    <t>10001421</t>
  </si>
  <si>
    <t>ახმეტის მუნიციპალიტეტში, სოფელ ჯოყოლოს მიმდებარე ტერიტორიაზე, „ჯოყოლოს“ დიაბაზის (სხვა საშენი მასალა) მოპოვება</t>
  </si>
  <si>
    <t>ფ/პ გურამ ბორჩაშვილი</t>
  </si>
  <si>
    <t>11.03.20        460/ს                 28.04.20</t>
  </si>
  <si>
    <t>28.04.20               29.04.30</t>
  </si>
  <si>
    <t>8340 კვ.მ</t>
  </si>
  <si>
    <t>10001422</t>
  </si>
  <si>
    <t>ქალაქ საგარეჯოს მიმდებარე ტერიტორიაზე, მდ. იორზე, „აზამბურის“ ქვიშა-ხრეშის მოპოვება</t>
  </si>
  <si>
    <t>შპს „სმარტი“</t>
  </si>
  <si>
    <t>ს/ნ 401962765</t>
  </si>
  <si>
    <t xml:space="preserve">11.03.20            459/ს                 28.04.20           </t>
  </si>
  <si>
    <t>28.04.20                           29.04.25</t>
  </si>
  <si>
    <t>215510 კვ.მ</t>
  </si>
  <si>
    <t>10001424</t>
  </si>
  <si>
    <t>ხაშურის მუნიციპალიტეტში, სოფ. ოსიაურის მიმდებარე ტერიტორიაზე, მდ. მტკვარზე, „ოსიაურის“ ქვიშა-ხრეშის მოპოვება</t>
  </si>
  <si>
    <t>შპს „სეივ როად“</t>
  </si>
  <si>
    <t>ს/ნ 400198282</t>
  </si>
  <si>
    <t>11.03.20          457/ს               28.04.20</t>
  </si>
  <si>
    <t xml:space="preserve">28.04.20       29.04.25                        </t>
  </si>
  <si>
    <t>34100 კვ.მ</t>
  </si>
  <si>
    <t>10001425</t>
  </si>
  <si>
    <t>შპს „გზა”</t>
  </si>
  <si>
    <t>ს/ნ 221268321</t>
  </si>
  <si>
    <t xml:space="preserve">11.03.20       456/ს             28.04.20                      </t>
  </si>
  <si>
    <t>28.04.20              29.04.45</t>
  </si>
  <si>
    <t>10001428</t>
  </si>
  <si>
    <t>თერჯოლის მუნიციპალიტეტში, სოფ. ეწერის მიმდებარე ტერიტორიაზე, მდ. ყვირილას ქვიშა-ხრეშის მოპოვება</t>
  </si>
  <si>
    <t>შპს „ტოპ მოტორსი”</t>
  </si>
  <si>
    <t>ს/ნ 405192777</t>
  </si>
  <si>
    <t xml:space="preserve">11.03.20     453/ს               28.04.20          </t>
  </si>
  <si>
    <t>28.04.20                  29.04.25</t>
  </si>
  <si>
    <t>220840 კვ.მ</t>
  </si>
  <si>
    <t>10001434</t>
  </si>
  <si>
    <t>გურჯაანის მუნიციპალიტეტში, სოფელ ფხოველის მიმდებარე ტერიტორიაზე, სამკურნალო ტალახის (გარეგანი მოხმარების) მოპოვება</t>
  </si>
  <si>
    <t>შპს „თბილისის ბალნეოლოგიური კურორტი“</t>
  </si>
  <si>
    <t>ს/ნ 204380035</t>
  </si>
  <si>
    <t xml:space="preserve">26.03.20                 473/ს                 30.04.20                        </t>
  </si>
  <si>
    <t>30.04.20                     01.05.40</t>
  </si>
  <si>
    <t>1100 კვ.მ</t>
  </si>
  <si>
    <t>10001436</t>
  </si>
  <si>
    <t>თერჯოლის მუნიციპალიტეტში, სოფ. ბარდუბნის (სოფ. ეწერი) მიმდებარე ტერიტორიაზე, მდ. ყვირილას ქვიშა-ხრეშის (უბანი ბარდუბანი) მოპოვება</t>
  </si>
  <si>
    <t>შპს "მნ ტექნიკს"</t>
  </si>
  <si>
    <t>ს/ნ 402133400</t>
  </si>
  <si>
    <t>11.03.20                  427/ს                16.04.20      475/ს                04.05.20</t>
  </si>
  <si>
    <t xml:space="preserve">04.05.20          17.04.25          </t>
  </si>
  <si>
    <t>86540 კვ.მ</t>
  </si>
  <si>
    <t>10001442</t>
  </si>
  <si>
    <t>ქალაქ ქუთაისის ტერიტორიაზე, ავტომშენებელის ქუჩა №4-ში (ნაკვ. №2), მიწისქვეშა მტკნარი წყლის (სამეწარმეო დანიშნულებით) მოპოვება</t>
  </si>
  <si>
    <t>ფ/პ დავით ჩირაძე</t>
  </si>
  <si>
    <t>19.03.20        484/ს             08.05.20</t>
  </si>
  <si>
    <t>08.05.20                      09.05.45</t>
  </si>
  <si>
    <t>10001448</t>
  </si>
  <si>
    <t>მიწისქვეშა მინერალური წყლის მოპოვება (ბორჯომის მუნიციპალიტეტში, სოფ. ცემის ტერიტორიაზე)</t>
  </si>
  <si>
    <t>ფ/პ გიორგი ტალახაძე</t>
  </si>
  <si>
    <t xml:space="preserve">02.10.17              1658/ს                17.10.17  433/ს            24.04.20    481/ს                  08.05.20         </t>
  </si>
  <si>
    <t>08.05.20        18.10.42</t>
  </si>
  <si>
    <t>10001449</t>
  </si>
  <si>
    <t>ლაგოდეხის მუნიციპალიტეტში, სოფ. გიორგეთის მიმდებარე ტერიტორიაზე, მდ. კაბალზე, „კაბალის“ ქვიშა-ხრეშის მოპოვება</t>
  </si>
  <si>
    <t>შპს „ნიუ-გრუპი”</t>
  </si>
  <si>
    <t>ს/ნ 433106514</t>
  </si>
  <si>
    <t>11.03.20                   500/ს                    15.05.20</t>
  </si>
  <si>
    <t>15.05.20                06.05.25</t>
  </si>
  <si>
    <t>36120 კვ.მ</t>
  </si>
  <si>
    <t>10001450</t>
  </si>
  <si>
    <t>ახმეტის მუნიციპალიტეტში, სოფ. შახვეტილას მიმდებარე ტერიტორიაზე, „შახვეტილას” ტრავერტინის (სხვა საშენი მასალა) მოპოვება</t>
  </si>
  <si>
    <t>ტრავერტინი</t>
  </si>
  <si>
    <t>შპს „შირიმი“</t>
  </si>
  <si>
    <t>ს/ნ 406278610</t>
  </si>
  <si>
    <t>26.03.20               491/ს                15.05.20</t>
  </si>
  <si>
    <t>15.05.20               06.05.25</t>
  </si>
  <si>
    <t>4240 კვ.მ</t>
  </si>
  <si>
    <t>10001452</t>
  </si>
  <si>
    <t>ქალაქ სამტრედიის ტერიტორიაზე, წერეთლის ქუჩა №147-ში, მიწისქვეშა მტკნარი წყლის (სამეწარმეო დანიშნულებით) მოპოვება</t>
  </si>
  <si>
    <t>ფ/პ ზურაბი გეგია</t>
  </si>
  <si>
    <t>493/ს                 15.05.20</t>
  </si>
  <si>
    <t>15.05.20              16.05.30</t>
  </si>
  <si>
    <t>10001453</t>
  </si>
  <si>
    <t>ლანჩხუთის მუნიციპალიტეტში, სოფ. სუფსას ტერიტორიაზე, მიწისქვეშა მტკნარი წყლის (სამეწარმეო დანიშნულებით) მოპოვება</t>
  </si>
  <si>
    <t>ი/მ „ვლადიმერ გოგუაძე”</t>
  </si>
  <si>
    <t>ს/ნ 61003005315</t>
  </si>
  <si>
    <t>494/ს                 15.05.20</t>
  </si>
  <si>
    <t>15.05.20            16.05.45</t>
  </si>
  <si>
    <t>10001454</t>
  </si>
  <si>
    <t>წყალტუბოს მუნიციპალიტეტში, სოფ. ქვიტირის ტერიტორიაზე (ნაკვეთი №1), მიწისქვეშა მტკნარი წყლის (სამეწარმეო დანიშნულებით) მოპოვება</t>
  </si>
  <si>
    <t>ფ/პ ნატო შალამბერიძე</t>
  </si>
  <si>
    <t xml:space="preserve">495/ს                  15.05.20              </t>
  </si>
  <si>
    <t>15.05.20              16.05.45</t>
  </si>
  <si>
    <t>10001455</t>
  </si>
  <si>
    <t>ქალაქ წყალტუბოს ტერიტორიაზე, მირიან მეფის ქუჩა №3-ში, მიწისქვეშა მტკნარი წყლის (სამეწარმეო დანიშნულებით) მოპოვება</t>
  </si>
  <si>
    <t>ფ/პ მიხეილ კუხიანიძე</t>
  </si>
  <si>
    <t>496/ს                  15.05.20</t>
  </si>
  <si>
    <t>15.05.20                     16.05.45</t>
  </si>
  <si>
    <t>10001456</t>
  </si>
  <si>
    <t>შპს „გზამშენი XXI”</t>
  </si>
  <si>
    <t>ს/ნ 212709498</t>
  </si>
  <si>
    <t>497/ს                     15.05.20</t>
  </si>
  <si>
    <t>10001460</t>
  </si>
  <si>
    <t>„დილიკაურის“ კვარციანი დიორიტის მოპოვება (ზესტაფონის მუნიციპალიტეტში, სოფ. დილიკაური)</t>
  </si>
  <si>
    <t>დიორიტი</t>
  </si>
  <si>
    <t>შპს „გრანიტი“</t>
  </si>
  <si>
    <t xml:space="preserve">ს/კ 430031743         </t>
  </si>
  <si>
    <t>№27            19.12.08          1-1/51   16.01.09      1446/ს                   09.09.15                     1315/ს              21.10.19</t>
  </si>
  <si>
    <t>20.05.20                     17.01.29</t>
  </si>
  <si>
    <t>3,245 ჰა</t>
  </si>
  <si>
    <t>10001461</t>
  </si>
  <si>
    <t>ახალქალაქის მუნიციპალიტეტში, სოფ. ოკამის მიმდებარე ტერიტორიაზე, „ოკამის“ ვუკლანური წიდის მოპოვება</t>
  </si>
  <si>
    <t>შპს „ა1პემზა”</t>
  </si>
  <si>
    <t xml:space="preserve">11.03.20       524/ს              21.05.20           </t>
  </si>
  <si>
    <t>21.05.20           22.05.25</t>
  </si>
  <si>
    <t>10330 კვ.მ</t>
  </si>
  <si>
    <t>10001462</t>
  </si>
  <si>
    <t>მესტიის მუნიციპალიტეტში, სოფ. ტიტას მიმდებარე ტერიტორიაზე, მიწისქვეშა მტკნარი წყლის (სამეწარმეო დანიშნულებით) მოპოვება</t>
  </si>
  <si>
    <t>მესტია</t>
  </si>
  <si>
    <t>სს „ნენსკრა ჰიდრო”</t>
  </si>
  <si>
    <t>ს/ნ 405112220</t>
  </si>
  <si>
    <t>14.04.20               525/ს                    21.05.20</t>
  </si>
  <si>
    <t>21.05.20         22.05.45</t>
  </si>
  <si>
    <t>10001463</t>
  </si>
  <si>
    <t>ჭიათურის მუნიციპალიტეტში, სოფ. პერევისას მიმდებარე ტერიტორიაზე, სოფ. პერევისას ბაზალტის (სხვა საშენი მასალა) მოპოვება</t>
  </si>
  <si>
    <t>ს/ნ 230085797</t>
  </si>
  <si>
    <t>28.04.20         526/ს                 21.05.20</t>
  </si>
  <si>
    <t>21.05.20         22.05.25</t>
  </si>
  <si>
    <t>10001466</t>
  </si>
  <si>
    <t>ხონის მუნიციპალიტეტში, სოფ. მათხოჯის ტერიტორიაზე, მიწისქვეშა მტკნარი წყლის (სამეწარმეო დანიშნულებით) მოპოვება</t>
  </si>
  <si>
    <t>ი/მ “ზაური კინწურაშვილი“</t>
  </si>
  <si>
    <t>ს/ნ 55001021881</t>
  </si>
  <si>
    <t>529/ს                   21.05.20</t>
  </si>
  <si>
    <t>21.05.20                22.05.45</t>
  </si>
  <si>
    <t>10001467</t>
  </si>
  <si>
    <t>ქალაქ საჩხერის ტერიტორიაზე, თამარ მეფის ქუჩა №49-ში, მიწისქვეშა მტკნარი წყლის (სამეწარმეო დანიშნულებით) მოპოვება</t>
  </si>
  <si>
    <t>ფ/პ გურამი კომლაძე</t>
  </si>
  <si>
    <t>530/ს                   21.05.20</t>
  </si>
  <si>
    <t>21.05.20         22.05.35</t>
  </si>
  <si>
    <t>10001468</t>
  </si>
  <si>
    <t>ზესტაფონის მუნიციპალიტეტში, სოფ. პირველი სვირის ტერიტორიაზე, მიწისქვეშა მტკნარი წყლის (სამეწარმეო დანიშნულებით) მოპოვება</t>
  </si>
  <si>
    <t>ფ/პ სიმონ მაისურაძე</t>
  </si>
  <si>
    <t>531/ს                    21.05.20</t>
  </si>
  <si>
    <t>21.05.20              22.05.45</t>
  </si>
  <si>
    <t>10001470</t>
  </si>
  <si>
    <t>წალკის მუნიციპალიტეტში, სოფ. გუნია-კალას მიმდებარე ტერიტორიაზე, „გუნია-კალას“ ვულკანური წიდის მოპოვება</t>
  </si>
  <si>
    <t>შპს „არსი”</t>
  </si>
  <si>
    <t>ს/ნ 431180045</t>
  </si>
  <si>
    <t>11.03.20               554/ს              27.05.20</t>
  </si>
  <si>
    <t>27.05.20         28.05.25</t>
  </si>
  <si>
    <t>15275 კვ.მ</t>
  </si>
  <si>
    <t>10001472</t>
  </si>
  <si>
    <t>ყვარლის მუნიციპალიტეტში, სოფ. შილდას ტერიტორიაზე, მიწისქვეშა მტკნარი წყლის (სამეწარმეო დანიშნულებით) მოპოვება</t>
  </si>
  <si>
    <t>ს/ნ 405354183</t>
  </si>
  <si>
    <t>562/ს                   29.05.20</t>
  </si>
  <si>
    <t>29.05.20                  30.05.25</t>
  </si>
  <si>
    <t>10001474</t>
  </si>
  <si>
    <t>ქალაქ ზესტაფონში, გოგებაშვილის ქუჩაზე, მიწისქვეშა მტკნარი წყლის (სამეწარმეო დანიშნულებით) მოპოვება</t>
  </si>
  <si>
    <t>შპს „მზიგულა“</t>
  </si>
  <si>
    <t>ს/ნ 230039151</t>
  </si>
  <si>
    <t>566/ს                29.05.20</t>
  </si>
  <si>
    <t>29.05.20               30.05.45</t>
  </si>
  <si>
    <t>10001475</t>
  </si>
  <si>
    <t>ქალაქ სამტრედიის ტერიტორიაზე, წერეთლის ქუჩა №217-ში, მიწისქვეშა მტკნარი წყლის (სამეწარმეო დანიშნულებით) მოპოვება</t>
  </si>
  <si>
    <t>ფ/პ ლამზირა ბერაია</t>
  </si>
  <si>
    <t>563/ს                    29.05.20</t>
  </si>
  <si>
    <t>29.05.20                 30.05.45</t>
  </si>
  <si>
    <t>10001476</t>
  </si>
  <si>
    <t>ქალაქ სამტრედიის ტერიტორიაზე, ხიბლარის ქუჩა №6-ში, მიწისქვეშა მტკნარი წყლის (სამეწარმეო დანიშნულებით) მოპოვება</t>
  </si>
  <si>
    <t>ფ/პ ქეთევან რუხაძე</t>
  </si>
  <si>
    <t>564/ს                29.05.20</t>
  </si>
  <si>
    <t>10001477</t>
  </si>
  <si>
    <t>ზუგდიდის მუნიციპალიტეტში, სოფ. ცაიშის ტერიტორიაზე, მიწისქვეშა მტკნარი წყლის (სამეწარმეო დანიშნულებით) მოპოვება</t>
  </si>
  <si>
    <t>ს/ნ 430038559</t>
  </si>
  <si>
    <t>565/ს               29.05.20</t>
  </si>
  <si>
    <t>10001483</t>
  </si>
  <si>
    <t>მცხეთის მუნიციპალიტეტში, სოფ. ვარდისუბნის მიმდებარე ტერიტორიაზე, მდ. ქსნის ქვიშა-ხრეშის მოპოვება</t>
  </si>
  <si>
    <t>ს/ნ 205249827</t>
  </si>
  <si>
    <t>21.04.20         583/ს                04.06.20</t>
  </si>
  <si>
    <t>04.06.20                   05.06.25</t>
  </si>
  <si>
    <t>37440 კვ.მ</t>
  </si>
  <si>
    <t>10001485</t>
  </si>
  <si>
    <t>ქალაქ ზუგდიდის ტერიტორიაზე, კ. გამსახურდიას ქუჩა №34-ში, მიწისქვეშა მტკნარი წყლის (სამეწარმეო დანიშნულებით) მოპოვება</t>
  </si>
  <si>
    <t>ფ/პ პლატონი აბშილავა</t>
  </si>
  <si>
    <t>585/ს                 04.06.20</t>
  </si>
  <si>
    <t>04.06.20                 05.06.45</t>
  </si>
  <si>
    <t>10001487</t>
  </si>
  <si>
    <t>თერჯოლის მუნიციპალიტეტში, სოფ. სიქთარვას მიმდებარე ტერიტორიაზე, მდ. ყვირილაზე, „ჩოლაბურის“ ქვიშა-ხრეშის მოპოვება</t>
  </si>
  <si>
    <t>ს/ნ 231945296</t>
  </si>
  <si>
    <t>25.05.20         593/ს                08.06.20</t>
  </si>
  <si>
    <t>08.06.20                09.06.25</t>
  </si>
  <si>
    <t>54355 კვ.მ</t>
  </si>
  <si>
    <t>10001491</t>
  </si>
  <si>
    <t xml:space="preserve">ქალაქ სამტრედიის ტერიტორიაზე, მიწისქვეშა მტკნარი წყლის (სამეწარმეო დანიშნულებით) მოპოვება </t>
  </si>
  <si>
    <t>შპს „ეი ჯი ინდასთრის”</t>
  </si>
  <si>
    <t>ს/ნ 404580618</t>
  </si>
  <si>
    <t>04.05.20       596/ს                 09.06.20</t>
  </si>
  <si>
    <t>09.06.20                 10.06.45</t>
  </si>
  <si>
    <t>10001492</t>
  </si>
  <si>
    <t>საჩხერის მუნიციპალიტეტში, სოფ. ჩიხას მიმდებარე ტერიტორიაზე, მდ. ყვირილაზე, „საჩხერის“ ქვიშა-ხრეშის მოპოვება</t>
  </si>
  <si>
    <t>ა(ა)იპ „ასოციაცია ატუ“</t>
  </si>
  <si>
    <t>ს/ნ 239402491</t>
  </si>
  <si>
    <t>04.05.20            597/ს              09.06.20</t>
  </si>
  <si>
    <t>09.06.20              10.06.25</t>
  </si>
  <si>
    <t>27270 კვ.მ</t>
  </si>
  <si>
    <t>10001498</t>
  </si>
  <si>
    <t>ქალაქ გურჯაანის ტერიტორიაზე, მიწისქვეშა მტკნარი წყლის (სამეწარმეო დანიშნულებით) მოპოვება</t>
  </si>
  <si>
    <t>სს „საქართველოს რკინიგზა”</t>
  </si>
  <si>
    <t>ს/ნ 202886010</t>
  </si>
  <si>
    <t>609/ს                12.06.20</t>
  </si>
  <si>
    <t>12.06.20           13.06.45</t>
  </si>
  <si>
    <t>10001499</t>
  </si>
  <si>
    <t>წყალტუბოს მუნიციპალიტეტში, სოფ. ფარცხანაყანევის ტერიტორიაზე, მიწისქვეშა მტკნარი წყლის (სამეწარმეო დანიშნულებით) მოპოვება</t>
  </si>
  <si>
    <t>610/ს                      12.06.20</t>
  </si>
  <si>
    <t>10001500</t>
  </si>
  <si>
    <t>ოზურგეთის მუნიციპალიტეტში, დაბა ურეკის ტერიტორიაზე, გურიის ქუჩა №5-ში, მიწისქვეშა მტკნარი წყლის (სამეწარმეო დანიშნულებით) მოპოვება</t>
  </si>
  <si>
    <t>ფ/პ გია გამსახურდაშვილი</t>
  </si>
  <si>
    <t>611/ს              12.06.20</t>
  </si>
  <si>
    <t>12.06.20               13.06.45</t>
  </si>
  <si>
    <t>10001501</t>
  </si>
  <si>
    <t xml:space="preserve">ქალაქ თელავის ტერიტორიაზე, გამზირი ალაზნის №4-ში, მიწისქვეშა მტკნარი წყლის (სამეწარმეო დანიშნულებით) მოპოვება </t>
  </si>
  <si>
    <t>სს „გამა”</t>
  </si>
  <si>
    <t>ს/ნ 231167563</t>
  </si>
  <si>
    <t>11.05.20                612/ს                   12.06.20</t>
  </si>
  <si>
    <t>12.06.20             13.06.25</t>
  </si>
  <si>
    <t>10001502</t>
  </si>
  <si>
    <t>წყალტუბოს მუნიციპალიტეტში, სოფ. გეგუთის მიმდებარე ტერიტორიაზე, მიწისქვეშა მტკნარი წყლის (სამეწარმეო დანიშნულებით) მოპოვება</t>
  </si>
  <si>
    <t>ი/მ „ნანა გუმბერიძე”</t>
  </si>
  <si>
    <t>ს/ნ 09001001396</t>
  </si>
  <si>
    <t>11.05.20         613/ს                  12.06.20</t>
  </si>
  <si>
    <t>12.06.20          13.06.25</t>
  </si>
  <si>
    <t>10001503</t>
  </si>
  <si>
    <t>ოზურგეთის მუნიციპალიტეტში, დაბა ურეკის ტერიტორიაზე, მიწისქვეშა მტკნარი წყლის (სამეწარმეო დანიშნულებით) მოპოვება</t>
  </si>
  <si>
    <t>ი/მ „ავთანდილ მურვანიძე”</t>
  </si>
  <si>
    <t>ს/ნ 33001015454</t>
  </si>
  <si>
    <t>614/ს               12.06.20</t>
  </si>
  <si>
    <t>12.06.20     13.06.45</t>
  </si>
  <si>
    <t>0.07  ჰა</t>
  </si>
  <si>
    <t>10001504</t>
  </si>
  <si>
    <t>შპს „ეი ჯი ინდასთრის“</t>
  </si>
  <si>
    <t>14.05.20          631/ს              15.06.20</t>
  </si>
  <si>
    <t>15.06.20             16.06.45</t>
  </si>
  <si>
    <t>10001505</t>
  </si>
  <si>
    <t>ბორჯომის მუნიციპალიტეტში, დვირი, სოფ. ჭობისხევის ტერიტორიაზე, მიწისქვეშა მტკნარი წყლის (სამეწარმეო დანიშნულებით) მოპოვება</t>
  </si>
  <si>
    <t>ფ/პ გელა მაისურაძე</t>
  </si>
  <si>
    <t>14.05.20                632/ს                15.06.20</t>
  </si>
  <si>
    <t>15.06.20               16.06.45</t>
  </si>
  <si>
    <t>10001506</t>
  </si>
  <si>
    <t>კასპის მუნიციპალიტეტში, სოფ. აღაიანის მიმდებარე ტერიტორიაზე, მიწისქვეშა მტკნარი წყლის (სამეწარმეო დანიშნულებით) მოპოვება</t>
  </si>
  <si>
    <t>შპს „იო”</t>
  </si>
  <si>
    <t>ს/ნ 400131950</t>
  </si>
  <si>
    <t>11.05.20                633/ს              15.06.20</t>
  </si>
  <si>
    <t>15.06.20       16.06.30</t>
  </si>
  <si>
    <t>ვულკანური ფერფლის (საშენი მასალა) (დმანისის მუნიციპალიტეტში, სოფ. საჯას ტერიტორიაზე)</t>
  </si>
  <si>
    <t>ფ/პ პაატა მაისურაძე</t>
  </si>
  <si>
    <t>№14          17.04.12      13/56         05.06.12               1895/ს                  28.12.18            635/ს                15.06.20</t>
  </si>
  <si>
    <t>15.06.20            06.06.32</t>
  </si>
  <si>
    <t>4.88 ჰა</t>
  </si>
  <si>
    <t>10001509</t>
  </si>
  <si>
    <t>შპს "მპ დეველოპმენტი"</t>
  </si>
  <si>
    <t xml:space="preserve"> ს/კ 404960217     </t>
  </si>
  <si>
    <t>01.03.13        13/358       12.04.13     637/ს              15.06.20</t>
  </si>
  <si>
    <t>15.06.20         13.04.38</t>
  </si>
  <si>
    <t>10001510</t>
  </si>
  <si>
    <t>ონის მუნიციპალიტეტში, სოფ. ღარის ტერიტორიაზე, მიწისქვეშა მტკნარი წყლის (სამეწარმეო დანიშნულებით) მოპოვება</t>
  </si>
  <si>
    <t>შპს „კსჰ კავკასიან სუს ჰერითიჯ”</t>
  </si>
  <si>
    <t>ს/ნ 405237952</t>
  </si>
  <si>
    <t>642/ს             17.06.20</t>
  </si>
  <si>
    <t>17.06.20             18.06.30</t>
  </si>
  <si>
    <t>10001522</t>
  </si>
  <si>
    <t>ქალაქ ქუთაისის ტერიტორიაზე, გრიშაშვილის ქუჩა №8-10, გ. ტაბიძის ქუჩა №34, მიწისქვეშა მტკნარი წყლის (სამეწარმეო დანიშნულებით) მოპოვება</t>
  </si>
  <si>
    <t>შპს „აიეტის სასახლე”</t>
  </si>
  <si>
    <t>ს/ნ 212693441</t>
  </si>
  <si>
    <t xml:space="preserve">11.05.20          667/ს             19.06.20            </t>
  </si>
  <si>
    <t>19.06.20              20.06.45</t>
  </si>
  <si>
    <t>10001523</t>
  </si>
  <si>
    <t>თეთრიწყაროს მუნიციპალიტეტში, სოფ. ასურეთის (სოფ. მარაბდის) მიმდებარე ტერიტორიაზე, მიწისქვეშა მტკნარი წყლის (სამეწარმეო დანიშნულებით) მოპოვება</t>
  </si>
  <si>
    <t>შპს „აშენდი აგრო საქართველო”</t>
  </si>
  <si>
    <t>ს/ნ 402098699</t>
  </si>
  <si>
    <t>14.05.20          668/ს                19.06.20</t>
  </si>
  <si>
    <t>19.06.20              20.06.40</t>
  </si>
  <si>
    <t>10001524</t>
  </si>
  <si>
    <t>ქალაქ ყვარლის მიმდებარე ტერიტორიაზე, მდ. დურუჯის ქვიშა-ხრეშის მოპოვება</t>
  </si>
  <si>
    <t>16.06.20          679/ს            23.06.20</t>
  </si>
  <si>
    <t>23.06.20              24.06.25</t>
  </si>
  <si>
    <t>50000 კვ.მ</t>
  </si>
  <si>
    <t>10001527</t>
  </si>
  <si>
    <t>695/ს                   25.06.20</t>
  </si>
  <si>
    <t>25.06.20               26.06.45</t>
  </si>
  <si>
    <t>10001529</t>
  </si>
  <si>
    <t>ზესტაფონის მუნიციპალიტეტში, სოფ. ქვედა საქარის ტერიტორიაზე, მიწისქვეშა მტკნარი წყლის (სამეწარმეო დანიშნულებით) მოპოვება</t>
  </si>
  <si>
    <t>შპს „აია“</t>
  </si>
  <si>
    <t>ს/ნ 230052091</t>
  </si>
  <si>
    <t>697/ს               25.06.20</t>
  </si>
  <si>
    <t>25.06.20          26.06.45</t>
  </si>
  <si>
    <t>10001530</t>
  </si>
  <si>
    <t>მცხეთის მუნიციპალიტეტში, სოფ. წილკანში, ჩალიანი II-ის ტერიტორიაზე, მიწისქვეშა მტკნარი წყლის (სამეწარმეო დანიშნულებით) მოპოვება</t>
  </si>
  <si>
    <t>ფ/პ მურთაზი ცერცვაძე</t>
  </si>
  <si>
    <t>25.05.20             698/ს                  25.06.20</t>
  </si>
  <si>
    <t>25.06.20              26.06.25</t>
  </si>
  <si>
    <t>10001534</t>
  </si>
  <si>
    <t>საჩხერის მუნიციპალიტეტში, სოფ. სხვიტორის მიმდებარე ტერიტორიაზე, მიწისქვეშა მტკნარი წყლის (სამეწარმეო დანიშნულებით) მოპოვება</t>
  </si>
  <si>
    <t>შპს „სტარტი“</t>
  </si>
  <si>
    <t>ს/ნ 439417864</t>
  </si>
  <si>
    <t>14.05.20             704/ს               01.07.20</t>
  </si>
  <si>
    <t>01.07.20                 02.07.35</t>
  </si>
  <si>
    <t>10001535</t>
  </si>
  <si>
    <t>ახმეტის მუნიციპალიტეტში, სოფ. ქორეთის მიმდებარე ტერიტორიაზე, მიწისქვეშა მტკნარი წყლის (სამეწარმეო დანიშნულებით) მოპოვება</t>
  </si>
  <si>
    <t>შპს „დორანი”</t>
  </si>
  <si>
    <t>ს/ნ 202245490</t>
  </si>
  <si>
    <t>11.03.20              705/ს                      01.07.20</t>
  </si>
  <si>
    <t>01.07.20             02.07.45</t>
  </si>
  <si>
    <t>10001537</t>
  </si>
  <si>
    <t>შპს „სან ჰაუსი”</t>
  </si>
  <si>
    <t>ს/ნ 412736909</t>
  </si>
  <si>
    <t>707/ს              01.07.20</t>
  </si>
  <si>
    <t>01.07.20              02.07.45</t>
  </si>
  <si>
    <t>10001538</t>
  </si>
  <si>
    <t>ხაშურის მუნიციპალიტეტში, სოფ. ქვემო ოსიაურის მიმდებარე ტერიტორიაზე, მდ. მტკვარზე, „ჭალისუბნის“ ქვიშა-ხრეშის მოპოვება</t>
  </si>
  <si>
    <t>შპს "ოქროს ქვა"</t>
  </si>
  <si>
    <t>ს/ნ 405105130</t>
  </si>
  <si>
    <t>11.03.20             559/ს                   29.05.20           708/ს                   01.07.20</t>
  </si>
  <si>
    <t>01.07.20             02.07.25</t>
  </si>
  <si>
    <t>41380 კვ.მ</t>
  </si>
  <si>
    <t>„ქვედა მახუნცეთის“ ბაზალტის (საღორღე) მოპოვება (ქედის მუნიციპალიტეტში, სოფ. ქვედა მახუნცეთის მიმდებარე ტერიტორია)</t>
  </si>
  <si>
    <t>შპს „ბაზალტი-3“</t>
  </si>
  <si>
    <t xml:space="preserve">ს/კ 204540737         </t>
  </si>
  <si>
    <t>1778     20.12.07     1-1/941   02.06.08           694/ს             24.06.20           710/ს             01.07.20     1044/ს          06.08.21</t>
  </si>
  <si>
    <t>06.08.21                20.12.27</t>
  </si>
  <si>
    <t>80025 კვ.მ</t>
  </si>
  <si>
    <t>10001540</t>
  </si>
  <si>
    <t>ქალაქ სამტრედიის ტერიტორიაზე, თბილისის ქუჩა №72-ში, მიწისქვეშა მტკნარი წყლის (სამეწარმეო დანიშნულებით) მოპოვება</t>
  </si>
  <si>
    <t>ფ/პ სოფიო ჩაფიძე</t>
  </si>
  <si>
    <t>729/ს               01.07.20</t>
  </si>
  <si>
    <t>01.07.20                        02.07.45</t>
  </si>
  <si>
    <t>10001541</t>
  </si>
  <si>
    <t>ოზურგეთის მუნიციპალიტეტში, დაბა ურეკის ტერიტორიაზე, გურიის ქუჩა №59-ში, მიწისქვეშა მტკნარი წყლის (სამეწარმეო დანიშნულებით) მოპოვება</t>
  </si>
  <si>
    <t>ი/მ „კობა ხარაიშვილი“</t>
  </si>
  <si>
    <t>ს/ნ 62003001000</t>
  </si>
  <si>
    <t>730/ს            01.07.20</t>
  </si>
  <si>
    <t>01.07.20               02.07.45</t>
  </si>
  <si>
    <t>10001543</t>
  </si>
  <si>
    <t>ოზურგეთის მუნიციპალიტეტში, დაბა ურეკის ტერიტორიაზე, ექვთიმე თაყაიშვილის ქუჩა №234ა-ში, მიწისქვეშა მტკნარი წყლის (სამეწარმეო დანიშნულებით) მოპოვება</t>
  </si>
  <si>
    <t>ი/მ „ნინო კოხოძე“</t>
  </si>
  <si>
    <t>ს/ნ 60003009968</t>
  </si>
  <si>
    <t>734/ს               03.07.20</t>
  </si>
  <si>
    <t>03.07.20              04.07.45</t>
  </si>
  <si>
    <t>10001544</t>
  </si>
  <si>
    <t>ზესტაფონის მუნიციპალიტეტში, სოფ. არგვეთას ტერიტორიაზე, მიწისქვეშა მტკნარი წყლის (სამეწარმეო დანიშნულებით) მოპოვება</t>
  </si>
  <si>
    <t>ფ/პ კახაბერი ბარბაქაძე</t>
  </si>
  <si>
    <t>04.05.20              735/ს               03.07.20</t>
  </si>
  <si>
    <t>03.07.20                        04.07.45</t>
  </si>
  <si>
    <t>10001545</t>
  </si>
  <si>
    <t>ქალაქ ქუთაისში, სულხან-საბას გამზირის №12-ის მიმდებარე ტერიტორიაზე, მიწისქვეშა მტკნარი წყლის (სამეწარმეო დანიშნულებით) მოპოვება</t>
  </si>
  <si>
    <t>ი/მ „პეტრე მაჭავარიანი“</t>
  </si>
  <si>
    <t>ს/ნ 60001021823</t>
  </si>
  <si>
    <t>02.06.20                  736/ს                    03.07.20</t>
  </si>
  <si>
    <t>03.07.20                          04.07.45</t>
  </si>
  <si>
    <t>10001549</t>
  </si>
  <si>
    <t>ბაღდათის მუნიციპალიტეტში, სოფ. ვარციხის მიმდებარე ტერიტორიაზე, მდ. რიონის ქვიშა-ხრეშის მოპოვება</t>
  </si>
  <si>
    <t>ს/ნ 221267064</t>
  </si>
  <si>
    <t>30.06.20        752/ს                 07.07.20</t>
  </si>
  <si>
    <t>07.07.20              08.07.25</t>
  </si>
  <si>
    <t>31750 კვ.მ</t>
  </si>
  <si>
    <t>10001550</t>
  </si>
  <si>
    <t>„ცუცხვათის“ ბაზალტის (საღორღე) მოპოვება (ტყიბულის მუნიციპალიტეტში, სოფ. ცუცხვათის მიმდებარედ)</t>
  </si>
  <si>
    <t>შპს "ცუცხვათი"</t>
  </si>
  <si>
    <t>ს/ნ 419622224</t>
  </si>
  <si>
    <t>07.09.15                          1682/ს               20.10.15                     575/ს                                    04.05.18             753/ს                07.07.20</t>
  </si>
  <si>
    <t>07.07.20             21.10.35</t>
  </si>
  <si>
    <t>4.97 ჰა</t>
  </si>
  <si>
    <t>10001556</t>
  </si>
  <si>
    <t>გორის მუნიციპალიტეტში, სოფ. ქვახვრელის მიმდებარე ტერიტორიაზე, „ქვახვრელის“ ქვიშის მოპოვება</t>
  </si>
  <si>
    <t>შპს „მშენებელი 80“</t>
  </si>
  <si>
    <t>ს/ნ 209437778</t>
  </si>
  <si>
    <t>02.06.20     773/ს                         10.07.20</t>
  </si>
  <si>
    <t>10.07.20                11.07.25</t>
  </si>
  <si>
    <t>15000 კვ.მ</t>
  </si>
  <si>
    <t>10001558</t>
  </si>
  <si>
    <t>ახალციხის მუნიციპალიტეტში, სოფ. საყუნეთის მიმდებარე ტერიტორიაზე, მიწისქვეშა მტკნარი წყლის (სამეწარმეო დანიშნულებით) მოპოვება</t>
  </si>
  <si>
    <t>შპს „მტკვარი ჰესი”</t>
  </si>
  <si>
    <t>ს/ნ 205271043</t>
  </si>
  <si>
    <t>09.06.20         774/ს               10.07.20</t>
  </si>
  <si>
    <t>10.07.20          11.07.30</t>
  </si>
  <si>
    <t>10001563</t>
  </si>
  <si>
    <t>ფ/პ ფრიდონ მურვანიძე</t>
  </si>
  <si>
    <t>791/ს                 17.07.20</t>
  </si>
  <si>
    <t>17.07.20         18.07.45</t>
  </si>
  <si>
    <t>10001564</t>
  </si>
  <si>
    <t>ჩოხატაურის მუნიციპალიტეტში, სოფ. საჭამიასერის ტერიტორიაზე, მიწისქვეშა მტკნარი წყლის (სამეწარმეო დანიშნულებით) მოპოვება</t>
  </si>
  <si>
    <t>ი/მ „გიორგი მგალობლიშვილი”</t>
  </si>
  <si>
    <t>ს/ნ 46001002475</t>
  </si>
  <si>
    <t>792/ს               17.07.20</t>
  </si>
  <si>
    <t>17.07.20            18.07.30</t>
  </si>
  <si>
    <t>10001566</t>
  </si>
  <si>
    <t>მცხეთის მუნიციპალიტეტში, სოფ. მუხრანის ტერიტორიაზე, მიწისქვეშა მტკნარი წყლის (სამეწარმეო დანიშნულებით) მოპოვება</t>
  </si>
  <si>
    <t>შპს „ლეოდევი”</t>
  </si>
  <si>
    <t>ს/ნ 436043121</t>
  </si>
  <si>
    <t>813/ს                20.07.20</t>
  </si>
  <si>
    <t>20.07.20          21.07.40</t>
  </si>
  <si>
    <t>10001574</t>
  </si>
  <si>
    <t>ქარელის მუნიციპალიტეტში, სოფ. ქვენატკოცას ტერიტორიაზე, მიწისქვეშა მტკნარი წყლის (სამეწარმეო დანიშნულებით) მოპოვება</t>
  </si>
  <si>
    <t>ი/მ „გიორგი ჩუტკერაშვილი”</t>
  </si>
  <si>
    <t>ს/ნ 43001036529</t>
  </si>
  <si>
    <t>820/ს                24.07.20</t>
  </si>
  <si>
    <t>24.07.20             25.07.45</t>
  </si>
  <si>
    <t>10001576</t>
  </si>
  <si>
    <t>თელავის მუნიციპალიტეტში, სოფ. კონდოლის ტერიტორიაზე, მიწისქვეშა მტკნარი წყლის (სამეწარმეო დანიშნულებით) მოპოვება</t>
  </si>
  <si>
    <t>ფ/პ ზაზა ხელხელაური</t>
  </si>
  <si>
    <t>23.06.20            822/ს               24.07.20</t>
  </si>
  <si>
    <t>24.07.20         25.07.25</t>
  </si>
  <si>
    <t>10001577</t>
  </si>
  <si>
    <t>დუშეთის მუნიციპალიტეტში, სოფ. ქავთარაანის მიმდებარე ტერიტორიაზე, მიწისქვეშა მტკნარი წყლის (სამეწარმეო დანიშნულებით) მოპოვება</t>
  </si>
  <si>
    <t>ფ/პ გოჩა მელიქიშვილი</t>
  </si>
  <si>
    <t>23.06.20        823/ს                   24.07.20</t>
  </si>
  <si>
    <t>24.07.20              25.07.30</t>
  </si>
  <si>
    <t>10001578</t>
  </si>
  <si>
    <t>ქალაქ ქუთაისის ტერიტორიაზე, ავტომშენებლის ქუჩა №88-ში (ქუთაისის ჰუალინგის თავისუფალი ინდუსტრიული ზონა), მიწისქვეშა მტკნარი წყლის (სამეწარმეო დანიშნულებით) მოპოვება</t>
  </si>
  <si>
    <t>შპს „გრინ პიკი“</t>
  </si>
  <si>
    <t>ს/ნ 412737766</t>
  </si>
  <si>
    <t>23.06.20           824/ს             24.07.20</t>
  </si>
  <si>
    <t>24.07.20           25.07.45</t>
  </si>
  <si>
    <t>10001579</t>
  </si>
  <si>
    <t>სამტრედიის მუნიციპალიტეტში, სოფ. იანეთის ტერიტორიაზე, მიწისქვეშა მტკნარი წყლის (სამეწარმეო დანიშნულებით) მოპოვება</t>
  </si>
  <si>
    <t>შპს „იქსენერჯი“</t>
  </si>
  <si>
    <t>ს/ნ 405055327</t>
  </si>
  <si>
    <t>23.06.20            825/ს            24.07.20</t>
  </si>
  <si>
    <t>24.07.20            25.07.40</t>
  </si>
  <si>
    <t>თერჯოლის მუნიციპალიტეტში, სოფ. ეწერის მიმდებარე ტერიტორიაზე, მდ. ყვირილაზე, „ჩოლაბურის“ ქვიშა-ხრეშის მოპოვება</t>
  </si>
  <si>
    <t>შპს „მ გრუპი“</t>
  </si>
  <si>
    <t>ს/ნ 405151491</t>
  </si>
  <si>
    <t>16.06.20              852/ს            29.07.20</t>
  </si>
  <si>
    <t>29.07.20                   30.07.25</t>
  </si>
  <si>
    <t>26310 კვ.მ</t>
  </si>
  <si>
    <t>გურჯაანის მუნიციპალიტეტში, სოფ. ჩუმლაყის მიმდებარე ტერიტორიაზე, მიწისქვეშა მტკნარი წყლის (სამეწარმეო დანიშნულებით) მოპოვება</t>
  </si>
  <si>
    <t>30.06.20                 872/ს           03.08.20</t>
  </si>
  <si>
    <t>03.08.20        04.08.25</t>
  </si>
  <si>
    <t>ქვაჩადალას ბაზალტური ლავაბრექჩიების (მოსაპირკეთებელი) მოპოვება (ახმეტის მუნიციპალიტეტი, სოფ. ბირკიანი)</t>
  </si>
  <si>
    <t>შპს „კაპანი 2008“</t>
  </si>
  <si>
    <t>ს/კ 205246358</t>
  </si>
  <si>
    <t>1317        13.09.07      1-1/725       08.05.08</t>
  </si>
  <si>
    <t>31.07.20            13.09.27</t>
  </si>
  <si>
    <t>6,82 ჰა</t>
  </si>
  <si>
    <t xml:space="preserve">ქალაქ ბორჯომის ტერიტორიაზე, 9 აპრილის ქუჩა №50-ში (მინწყლებისა და დასვენების პარკი), მიწისქვეშა მტკნარი წყლის (სამეწარმეო დანიშნულებით) მოპოვება </t>
  </si>
  <si>
    <t>23.06.20          877/ს                    06.08.20</t>
  </si>
  <si>
    <t>06.08.20                07.08.25</t>
  </si>
  <si>
    <t>თელავის მუნიციპალიტეტში, სოფ. ვარდისუბნის ტერიტორიაზე, მიწისქვეშა მტკნარი წყლის (სამეწარმეო დანიშნულებით) მოპოვება</t>
  </si>
  <si>
    <t>შპს „რაშ“</t>
  </si>
  <si>
    <t>ს/ნ 431168103</t>
  </si>
  <si>
    <t>30.06.20           843/ს             27.07.20</t>
  </si>
  <si>
    <t>27.07.20          28.07.25</t>
  </si>
  <si>
    <t>თელავის მუნიციპალიტეტში, სოფ. წინანდლის მიმდებარე ტერიტორიაზე, მიწისქვეშა მტკნარი წყლის (სამეწარმეო დანიშნულებით) მოპოვება</t>
  </si>
  <si>
    <t>ს/ნ 405086400</t>
  </si>
  <si>
    <t>23.06.20             902/ს                  12.08.20</t>
  </si>
  <si>
    <t>12.08.20                  13.08.25</t>
  </si>
  <si>
    <t xml:space="preserve">სამტრედიის მუნიციპალიტეტში, სოფ. იანეთის ტერიტორიაზე, მიწისქვეშა მტკნარი წყლის (სამეწარმეო დანიშნულებით) მოპოვება </t>
  </si>
  <si>
    <t>შპს „დასავლეთი“</t>
  </si>
  <si>
    <t>ს/ნ 238760818</t>
  </si>
  <si>
    <t>23.06.20                   903/ს                  12.08.20</t>
  </si>
  <si>
    <t>12.08.20                          13.08.40</t>
  </si>
  <si>
    <t>დუშეთის მუნიციპალიტეტში, სოფ. ქვეშეთის მიმდებარე ტერიტორიაზე, მიწისქვეშა მტკნარი წყლის (სამეწარმეო დანიშნულებით) მოპოვება</t>
  </si>
  <si>
    <t>შპს „პეპო 2017“</t>
  </si>
  <si>
    <t>ს/ნ 429323644</t>
  </si>
  <si>
    <t>23.06.20          905/ს              12.08.20</t>
  </si>
  <si>
    <t>12.08.20              13.08.30</t>
  </si>
  <si>
    <t>მარნეულის მუნიციპალიტეტში, სოფ. კირიხლოს მიმდებარე ტერიტორიაზე, მდ. დებედაზე, „კირიხლოს“ ქვიშა-ხრეშის მოპოვება</t>
  </si>
  <si>
    <t>შპს „მშენებელი თბილისი-95“</t>
  </si>
  <si>
    <t>ს/ნ 208153433</t>
  </si>
  <si>
    <t>13.07.20           914/ს              17.08.20</t>
  </si>
  <si>
    <t>17.08.20                18.08.25</t>
  </si>
  <si>
    <t>50380 კვ.მ</t>
  </si>
  <si>
    <t>მარნეულის მუნიციპალიტეტში, სოფ. არაფლოს მიმდებარე ტერიტორიაზე, მდ. დებედაზე, „შულავერის და კირიხლოს“ ქვიშა-ხრეშის მოპოვება</t>
  </si>
  <si>
    <t>13.07.20           915/ს              17.08.20</t>
  </si>
  <si>
    <t>56490 კვ.მ</t>
  </si>
  <si>
    <t xml:space="preserve">სენაკის მუნიციპალიტეტში, სოფ. ხორშის მიმდებარე ტერიტორიაზე, მიწისქვეშა მტკნარი წყლის (სამეწარმეო დანიშნულებით) მოპოვება </t>
  </si>
  <si>
    <t>ფ/პ დიმა გვასალია</t>
  </si>
  <si>
    <t>13.07.20          917/ს              17.08.20</t>
  </si>
  <si>
    <t>17.08.20              18.08.45</t>
  </si>
  <si>
    <t>ხობის მუნიციპალიტეტში, სოფ. ბულიწყუს (სოფ. პირველი მაისი) მიმდებარე ტერიტორიაზე, „ბულიწყუს“ კირქვის (სხვა საშენი მასალა) მოპოვება</t>
  </si>
  <si>
    <t>ს/ნ 244559722</t>
  </si>
  <si>
    <t>30.06.20            918/ს                   17.08.20</t>
  </si>
  <si>
    <t>17.08.20                 18.08.40</t>
  </si>
  <si>
    <t>17520 კვ.მ</t>
  </si>
  <si>
    <t>ქალაქ რუსთავის ტერიტორიაზე, მიწისქვეშა მტკნარი წყლის (სამეწარმეო დანიშნულებით) მოპოვების მიზნით სასარგებლო წიაღისეულის მოპოვება</t>
  </si>
  <si>
    <t>ს/ნ 404411908</t>
  </si>
  <si>
    <t>10.08.20            920/ს               19.08.20</t>
  </si>
  <si>
    <t>19.08.20              20.08.45</t>
  </si>
  <si>
    <t>ხაშურის მუნიციპალიტეტში, სოფ. ოსიაურის მიმდებარე ტერიტორიაზე, მდ. მტკვრის ქვიშა-ხრეშის მოპოვება</t>
  </si>
  <si>
    <t>ფ/პ ილია ძიძიშვილი</t>
  </si>
  <si>
    <t>20.07.20                921/ს                20.08.20</t>
  </si>
  <si>
    <t>20.08.20             21.08.25</t>
  </si>
  <si>
    <t>43280 კვ.მ</t>
  </si>
  <si>
    <t>ქალაქ თბილისის ტერიტორიაზე, პეტრე ქავთარაძის ქუჩა №23-ში, მიწისქვეშა მტკნარი წყლის (სამეწარმეო დანიშნულებით) მოპოვება</t>
  </si>
  <si>
    <t>შპს „კავკასიის მედიცინის ცენტრი“</t>
  </si>
  <si>
    <t>ს/ნ 404925747</t>
  </si>
  <si>
    <t>20.07.20              927/ს             21.08.20</t>
  </si>
  <si>
    <t>21.08.20          22.08.45</t>
  </si>
  <si>
    <t>10001621</t>
  </si>
  <si>
    <t>მიწისქვეშა მინერალური (ჩამოსასხმელი) წყლის (უბანი ქლიბულა, ჭაბ.№2)  მოპოვება (ბაღდათის მუნიციპალიტეტში, კურორტ საირმის მიმდებარედ)</t>
  </si>
  <si>
    <t xml:space="preserve">შპს "კურორტი საირმე" </t>
  </si>
  <si>
    <t>ს/ნ 225058576</t>
  </si>
  <si>
    <t>19.08.13         299        11.09.13         929/ს                24.08.20</t>
  </si>
  <si>
    <t>24.08.20        12.09.38</t>
  </si>
  <si>
    <t>10001622</t>
  </si>
  <si>
    <t>მიწისქვეშა მინერალური წყლის  (ჩამოსასხმელი) მოპოვება (ბაღდათის მუნიციპალიტეტში, კურორტ საირმის მიმდებარედ (უბანი ქლიბულა)</t>
  </si>
  <si>
    <t>08.08.14         725         27.08.14        930/ს                    24.08.20</t>
  </si>
  <si>
    <t>24.08.20      28.08.39</t>
  </si>
  <si>
    <t>10001623</t>
  </si>
  <si>
    <t>მიწისქვეშა მტკნარი წყლის  (სამეწარმეო დანიშნულებით) მოპოვება (გურჯაანის მუნიციპალიტეტში, სოფ. ველისციხის მიმდებარედ)</t>
  </si>
  <si>
    <t>შპს "წერეთელი ვაინ ენდ სფირითს"</t>
  </si>
  <si>
    <t>ს/ნ 405135081</t>
  </si>
  <si>
    <t>04.08.14        692        14.08.14             931/ს                  24.08..20</t>
  </si>
  <si>
    <t>24.08.20      15.08.29</t>
  </si>
  <si>
    <t>10001624</t>
  </si>
  <si>
    <t>მიწისქვეშა მტკნარი წყლის (სამეწარმეო დანიშნულებით) მოპოვება (ზუგდიდის მუნიციპალიტეტში, სოფ. ინგირის მიმდებარედ)</t>
  </si>
  <si>
    <t>შპს "მეგობრობა"</t>
  </si>
  <si>
    <t>08.06.15              1035/ს                 07.07.15          932/ს               24.08.20</t>
  </si>
  <si>
    <t>24.08.20          08.07.40</t>
  </si>
  <si>
    <t>ზუგდიდის მუნიციპალიტეტში, სოფ. ახალსოფლის ტერიტორიაზე, მიწისქვეშა მტკნარი წყლის (სამეწარმეო დანიშნულებით) მოპოვება</t>
  </si>
  <si>
    <t>შპს „ლაზი კაპიტალი”</t>
  </si>
  <si>
    <t>ს/ნ 420426603</t>
  </si>
  <si>
    <t>933/ს                     24.08.20</t>
  </si>
  <si>
    <t>24.08.20                25.08.45</t>
  </si>
  <si>
    <t>10001628</t>
  </si>
  <si>
    <t xml:space="preserve">ქალაქ ქუთაისში, გუგუნავას ქუჩა №9-ის (ჩრდილოეთით) მიმდებარე ტერიტორიაზე (ნაკვეთი №1, №2, №3, №4, №5 და №6), მიწისქვეშა მტკნარი წყლის (სამეწარმეო დანიშნულებით) მოპოვება </t>
  </si>
  <si>
    <t>ფ/პ მიხეილი მუშკუდიანი</t>
  </si>
  <si>
    <t>937/ს                         25.08.20</t>
  </si>
  <si>
    <t>25.08.20                 26.08.45</t>
  </si>
  <si>
    <t>10001629</t>
  </si>
  <si>
    <t>ლანჩხუთის მუნიციპალიტეტში, სოფ. გრიგოლეთის ტერიტორიაზე, მიწისქვეშა მტკნარი წყლის (სამეწარმეო დანიშნულებით) მოპოვება</t>
  </si>
  <si>
    <t>ფ/პ ჯუსტან ღურწკაია</t>
  </si>
  <si>
    <t>938/ს                  25.08.20</t>
  </si>
  <si>
    <t>25.08.20                     26.08.45</t>
  </si>
  <si>
    <t>10001630</t>
  </si>
  <si>
    <t>ამბროლაურის მუნიციპალიტეტში, სოფ. ბუგეულის მიმდებარე ტერიტორიაზე, მდ. რიონის ქვიშა-ხრეშის მოპოვება</t>
  </si>
  <si>
    <t>შპს „სარტყელი“</t>
  </si>
  <si>
    <t>ს/ნ 412710375</t>
  </si>
  <si>
    <t>13.07.20            939/ს                    25.08.20</t>
  </si>
  <si>
    <t>25.08.20                  26.08.25</t>
  </si>
  <si>
    <t>20360 კვ.მ</t>
  </si>
  <si>
    <t>10001632</t>
  </si>
  <si>
    <t>ბოლნისის მუნიციპალიტეტში, სოფ. ხიდისყურის მიმდებარე ტერიტორიაზე, მდ. მაშავერას ქვიშა-ხრეშის მოპოვება</t>
  </si>
  <si>
    <t>შპს „მშენებელი 2020“</t>
  </si>
  <si>
    <t>ს/ნ 405404557</t>
  </si>
  <si>
    <t>30.07.20             941/ს              25.08.20</t>
  </si>
  <si>
    <t>29100 კვ.მ</t>
  </si>
  <si>
    <t>10001636</t>
  </si>
  <si>
    <t>ხობის მუნიციპალიტეტში, სოფ. ნოჯიხევის ტერიტორიაზე, მიწისქვეშა მტკნარი წყლის (სამეწარმეო დანიშნულებით) მოპოვება</t>
  </si>
  <si>
    <t>შპს „კატევე ხობი”</t>
  </si>
  <si>
    <t>ს/ნ 405062612</t>
  </si>
  <si>
    <t>17.08.20                  972/ს                 31.08.20</t>
  </si>
  <si>
    <t>31.08.20                      01.09.45</t>
  </si>
  <si>
    <t>10001641</t>
  </si>
  <si>
    <t>ფ/პ ვლადიმერ გამყრელიძე</t>
  </si>
  <si>
    <t>30.07.20         977/ს                    31.08.20</t>
  </si>
  <si>
    <t>31.08.20             01.09.45</t>
  </si>
  <si>
    <t>შპს "მოლ დისტრიბუცია"</t>
  </si>
  <si>
    <t xml:space="preserve">ს/კ 437060706    </t>
  </si>
  <si>
    <t>02.11.15                    2092/ს                17.12.15         978/ს                  31.08.20</t>
  </si>
  <si>
    <t>31.08.20               18.12.40</t>
  </si>
  <si>
    <t>მცხეთის მუნიციპალიტეტში, დაბა საგურამოს მიმდებარე ტერიტორიაზე (საგურამოს ადმინისტრაციული ერთეული, ბლოკი №141, ნაკვეთი №001), მიწისქვეშა მტკნარი წყლის (სამეწარმეო დანიშნულებით) მოპოვება</t>
  </si>
  <si>
    <t>შპს „თელა-777“</t>
  </si>
  <si>
    <t>ს/ნ 236088112</t>
  </si>
  <si>
    <t>979/ს                  31.08.20</t>
  </si>
  <si>
    <t>31.08.20                01.09.30</t>
  </si>
  <si>
    <t>დუშეთის მუნიციპალიტეტში, სოფ. დგნალის მიმდებარე ტერიტორიაზე, მდ. მთიულეთის არაგვზე, „არაგვისპირის და ანანურის“ ქვიშა-ხრეშის მოპოვება</t>
  </si>
  <si>
    <t>შპს „ქვაკუთხედი 2013“</t>
  </si>
  <si>
    <t>ს/ნ 404454201</t>
  </si>
  <si>
    <t>20.07.20           980/ს               31.08.20</t>
  </si>
  <si>
    <t>31.08.20                     01.09.25</t>
  </si>
  <si>
    <t>50640 კვ.მ</t>
  </si>
  <si>
    <t>ქალაქ საგარეჯოს ტერიტორიაზე, მიწისქვეშა მტკნარი წყლის (სამეწარმეო დანიშნულებით) მოპოვების მიზნით სასარგებლო წიაღისეულის მოპოვება</t>
  </si>
  <si>
    <t>20.07.20                982/ს                     31.08.20</t>
  </si>
  <si>
    <t>31.08.20                   01.09.45</t>
  </si>
  <si>
    <t>ხობის მუნიციპალიტეტში, სოფ. გაღმა საჯიჯაოს (სოფ. ზუბი) მიმდებარე ტერიტორიაზე, მდ. ხობის ქვიშა-ხრეშის მოპოვება</t>
  </si>
  <si>
    <t>შპს „ვესტ ჯორჯია“</t>
  </si>
  <si>
    <t>ს/ნ 419982727</t>
  </si>
  <si>
    <t>20.07.20            987/ს                        03.09.20</t>
  </si>
  <si>
    <t>03.09.20         04.09.25</t>
  </si>
  <si>
    <t>52310 კვ.მ</t>
  </si>
  <si>
    <t>წალენჯიხის მუნიციპალიტეტში, სოფ. ჭალეს მიმდებარე ტერიტორიაზე, მდ. ენგურის ქვიშა-ხრეშის მოპოვება</t>
  </si>
  <si>
    <t>შპს „ლიდერი +“</t>
  </si>
  <si>
    <t>20.07.20           999/ს                 04.09.20</t>
  </si>
  <si>
    <t>04.09.20           05.09.25</t>
  </si>
  <si>
    <t>ბაღდათის მუნიციპალიტეტში, კურორტი საირმის მიმდებარე ტერიტორიაზე, მიწისქვეშა მტკნარი წყლის (სამეწარმეო დანიშნულებით) მოპოვებa</t>
  </si>
  <si>
    <t>შპს „არტემიდა”</t>
  </si>
  <si>
    <t>ს/ნ 426116954</t>
  </si>
  <si>
    <t xml:space="preserve">03.08.20            1001/ს              04.09.20            </t>
  </si>
  <si>
    <t>04.09.20        05.09.25</t>
  </si>
  <si>
    <t>ხობის მუნიციპალიტეტში, სოფ. ბიას მიმდებარე ტერიტორიაზე, მდ. ხობისწყალზე, „ხობის“ ქვიშა-ხრეშის მოპოვება</t>
  </si>
  <si>
    <t>შპს „პრაიმ ბეტონი”</t>
  </si>
  <si>
    <t>ს/ნ 215148551</t>
  </si>
  <si>
    <t>17.08.20               1004/ს              07.09.20</t>
  </si>
  <si>
    <t>07.09.20         08.09.25</t>
  </si>
  <si>
    <t>52400 კვ.მ</t>
  </si>
  <si>
    <t>ხობის მუნიციპალიტეტში, სოფ. ყულევის ტერიტორიაზე, მიწისქვეშა მტკნარი წყლის (სამეწარმეო დანიშნულებით) მოპოვება</t>
  </si>
  <si>
    <t>30.07.20            1006/ს                       07.09.20</t>
  </si>
  <si>
    <t>07.09.20            08.09.45</t>
  </si>
  <si>
    <t>სამტრედიის მუნიციპალიტეტში, სოფ. ეწერის ტერიტორიაზე, მიწისქვეშა მტკნარი წყლის (სამეწარმეო დანიშნულებით) მოპოვება</t>
  </si>
  <si>
    <t>30.07.20            1007/ს                       07.09.20</t>
  </si>
  <si>
    <t xml:space="preserve">ქალაქ გარდაბნის მიმდებარე ტერიტორიაზე, მიწისქვეშა მტკნარი წყლის (სამეწარმეო დანიშნულებით) მოპოვება </t>
  </si>
  <si>
    <t>30.07.20            1008/ს                       07.09.20</t>
  </si>
  <si>
    <t>ქალაქ გარდაბნის ტერიტორიაზე, მიწისქვეშა მტკნარი წყლის (სამეწარმეო დანიშნულებით) მოპოვება</t>
  </si>
  <si>
    <t>30.07.20            1009/ს                       07.09.20</t>
  </si>
  <si>
    <t>ფ/პ კონსტანტინე ხუჭუა</t>
  </si>
  <si>
    <t>04.08.20           1011/ს                 08.09.20</t>
  </si>
  <si>
    <t>08.09.20          09.09.45</t>
  </si>
  <si>
    <t>ოზურგეთის მუნიციპალიტეტში, სოფ. ნატანების ტერიტორიაზე (შეკვეთილი), მიწისქვეშა მტკნარი წყლის (სამეწარმეო დანიშნულებით) მოპოვება</t>
  </si>
  <si>
    <t>ი/მ „ნანა გეგიძე”</t>
  </si>
  <si>
    <t>ს/ნ 26001009956</t>
  </si>
  <si>
    <t>1016/ს              11.09.20</t>
  </si>
  <si>
    <t>11.09.20                12.09.45</t>
  </si>
  <si>
    <t>წყალტუბოს მუნიციპალიტეტში, სოფ. ტყაჩირის ტერიტორიაზე, მიწისქვეშა მტკნარი წყლის (სამეწარმეო დანიშნულებით) მოპოვება</t>
  </si>
  <si>
    <t>ი/მ „ნანა ფერაძე”</t>
  </si>
  <si>
    <t>ს/ნ 60002000888</t>
  </si>
  <si>
    <t>1017/ს                 11.09.20</t>
  </si>
  <si>
    <t>11.09.20                   12.09.45</t>
  </si>
  <si>
    <t>მარტვილის მუნიციპალიტეტში, სოფ. ბანძას ტერიტორიაზე, მიწისქვეშა მტკნარი წყლის (სამეწარმეო დანიშნულებით) მოპოვება</t>
  </si>
  <si>
    <t>ი/მ „გოჩა დანელია”</t>
  </si>
  <si>
    <t>ს/ნ 29001007902</t>
  </si>
  <si>
    <t>1018/ს              11.09.20</t>
  </si>
  <si>
    <t>11.09.20                 12.09.45</t>
  </si>
  <si>
    <t>ქალაქ ოზურგეთის ტერიტორიაზე, გრიბოედოვის ქუჩა №18-ში, მიწისქვეშა მტკნარი წყლის (სამეწარმეო დანიშნულებით) მოპოვება</t>
  </si>
  <si>
    <t>შპს „გლობალ ექსპორტი”</t>
  </si>
  <si>
    <t>ს/ნ 437063197</t>
  </si>
  <si>
    <t>1019/ს             11.09.20</t>
  </si>
  <si>
    <t>11.09.20          12.09.45</t>
  </si>
  <si>
    <t xml:space="preserve">ქალაქ ახალციხის ტერიტორიაზე (გზატკეცილი თბილისი-ახალციხე, მარცხნივ, ახალი ხიდის აღმოსავლეთით), მიწისქვეშა მტკნარი წყლის (სამეწარმეო დანიშნულებით) მოპოვება </t>
  </si>
  <si>
    <t>ფ/პ ინგა შეშაბერიძე</t>
  </si>
  <si>
    <t>1021/ს                11.09.20</t>
  </si>
  <si>
    <t>11.09.20                  12.09.40</t>
  </si>
  <si>
    <t>ქალაქ გორის ტერიტორიაზე, ცხინვალის გზატკეცილი №8-ში, მიწისქვეშა მტკნარი წყლის (სამეწარმეო დანიშნულებით) მოპოვება</t>
  </si>
  <si>
    <t>შპს „კანტორა”</t>
  </si>
  <si>
    <t>ს/ნ 418474403</t>
  </si>
  <si>
    <t>1022/ს                  11.09.20</t>
  </si>
  <si>
    <t>11.09.20                     12.09.45</t>
  </si>
  <si>
    <t>ქალაქ ზესტაფონის ტერიტორიაზე, მაღლაკელიძის ქუჩა №4-ში, მიწისქვეშა მტკნარი წყლის (სამეწარმეო დანიშნულებით) მოპოვება</t>
  </si>
  <si>
    <t>შპს „ფერომედი”</t>
  </si>
  <si>
    <t>ს/ნ 230070099</t>
  </si>
  <si>
    <t>1023/ს                 11.09.20</t>
  </si>
  <si>
    <t>0.07 (თითოეულზე)ჰა</t>
  </si>
  <si>
    <t>მცხეთის მუნიციპალიტეტში, სოფ. ზემო ლისის მიმდებარე ტერიტორიაზე, მიწისქვეშა მტკნარი წყლის (სამეწარმეო დანიშნულებით) მოპოვება</t>
  </si>
  <si>
    <t>შპს „გეო ორგანიკს“</t>
  </si>
  <si>
    <t>ს/ნ 405219892</t>
  </si>
  <si>
    <t>1024/ს                11.09.20</t>
  </si>
  <si>
    <t>ლანჩხუთის მუნიციპალიტეტში, სოფ. შუხუთის ტერიტორიაზე, მიწისქვეშა მტკნარი წყლის (სამეწარმეო დანიშნულებით) მოპოვება</t>
  </si>
  <si>
    <t>შპს „გირო”</t>
  </si>
  <si>
    <t>ს/ნ 433644087</t>
  </si>
  <si>
    <t>1025/ს                11.09.20</t>
  </si>
  <si>
    <t>11.09.20               12.09.25</t>
  </si>
  <si>
    <t xml:space="preserve">ოზურგეთის მუნიციპალიტეტში, სოფ. ნატანების ტერიტორიაზე (შეკვეთილი), მიწისქვეშა მტკნარი წყლის (სამეწარმეო დანიშნულებით) მოპოვება </t>
  </si>
  <si>
    <t>შპს „ეუროფასადი + +“</t>
  </si>
  <si>
    <t>ს/ნ 405143367</t>
  </si>
  <si>
    <t>1026/ს                11.09.20</t>
  </si>
  <si>
    <t>ქალაქი ქუთაისის ტერიტორიაზე, გამზირი სულხან-საბას, შესახვევი II, №4ა-ში, მიწისქვეშა მტკნარი წყლის (სამეწარმეო დანიშნულებით) მოპოვება</t>
  </si>
  <si>
    <t>შპს „ჭერი”</t>
  </si>
  <si>
    <t>ს/ნ 212693423</t>
  </si>
  <si>
    <t>03.08.20            1030/ს                11.09.20</t>
  </si>
  <si>
    <t>11.09.20           12.09.45</t>
  </si>
  <si>
    <t>ფ/პ გოგიტა იმერლიშვილი</t>
  </si>
  <si>
    <t>10.08.20              1031/ს                     11.09.20</t>
  </si>
  <si>
    <t>11.09.20                12.09.25</t>
  </si>
  <si>
    <t>კასპის მუნიციპალიტეტში, სოფ. კავთისხევის მიმდებარე ტერიტორიაზე, მდ. მტკვარზე, „კავთისხევის“ ქვიშა-ხრეშის მოპოვება</t>
  </si>
  <si>
    <t>შპს „კავთურა“</t>
  </si>
  <si>
    <t>ს/ნ 232578298</t>
  </si>
  <si>
    <t>03.08.20            1045/ს                 14.09.20</t>
  </si>
  <si>
    <t>14.09.20                 15.09.25</t>
  </si>
  <si>
    <t>24200 კვ.მ</t>
  </si>
  <si>
    <t>ლანჩხუთის მუნიციპალიტეტში, სოფ. ჯურუყვეთის ტერიტორიაზე, მიწისქვეშა მტკნარი წყლის (სამეწარმეო დანიშნულებით) მოპოვება</t>
  </si>
  <si>
    <t>ფ/პ ზაზა სულაბერიძე</t>
  </si>
  <si>
    <t>03.08.20                     1047/ს                  14.09.20</t>
  </si>
  <si>
    <t>14.09.20                       15.09.35</t>
  </si>
  <si>
    <t>კასპის მუნიციპალიტეტში, სოფ. ახალქალაქის ტერიტორიაზე, მიწისქვეშა მტკნარი წყლის (სამეწარმეო დანიშნულებით) მოპოვება</t>
  </si>
  <si>
    <t>ს/ნ 405269766</t>
  </si>
  <si>
    <t>17.08.20         1068/ს             18.09.20</t>
  </si>
  <si>
    <t>18.09.20          19.09.45</t>
  </si>
  <si>
    <t>ქალაქ გორის ტერიტორიაზე, სტალინის გამზირი №26ა-ში, მიწისქვეშა მტკნარი წყლის (სამეწარმეო დანიშნულებით) მოპოვება</t>
  </si>
  <si>
    <t>შპს „ჯორჯია გოლდი”</t>
  </si>
  <si>
    <t>ს/ნ 418472968</t>
  </si>
  <si>
    <t>1064/ს                18.09.20</t>
  </si>
  <si>
    <t>18.09.20       19.09.45</t>
  </si>
  <si>
    <t>ქალაქ ზესტაფონის ტერიტორიაზე, მიწისქვეშა მტკნარი წყლის (სამეწარმეო დანიშნულებით) მოპოვების მიზნით სასარგებლო წიაღისეულის მოპოვება</t>
  </si>
  <si>
    <t>ფ/პ მერაბი ოყროშიძე</t>
  </si>
  <si>
    <t>17.08.20                   1067/ს               18.09.20</t>
  </si>
  <si>
    <t>18.09.20                 19.09.45</t>
  </si>
  <si>
    <t>ქალაქ ქუთაისის ტერიტორიაზე, ბუკიას ქუჩა №72-ში (სამტრედიის გზატკეცილი, ქვიტირის დასახლებაში არსებული ტერიტორია), მიწისქვეშა მტკნარი წყლის (სამეწარმეო დანიშნულებით) მოპოვება</t>
  </si>
  <si>
    <t>შპს „ბიტუმი”</t>
  </si>
  <si>
    <t>ს/ნ 212674934</t>
  </si>
  <si>
    <t>1075/ს                          18.09.20</t>
  </si>
  <si>
    <t>18.09.20         19.09.40</t>
  </si>
  <si>
    <t>10001709</t>
  </si>
  <si>
    <t>საჩხერის მუნიციპალიტეტში, სოფ. ჩიხას მიმდებარე ტერიტორიაზე, მიწისქვეშა მტკნარი წყლის (სამეწარმეო დანიშნულებით) მოპოვება</t>
  </si>
  <si>
    <t>10.08.20                  1086/ს                 28.09.20</t>
  </si>
  <si>
    <t>28.09.20                      29.09.45</t>
  </si>
  <si>
    <t>10001711</t>
  </si>
  <si>
    <t>დუშეთის მუნიციპალიტეტში, სოფ. ქვემო მლეთას მიმდებარე ტერიტორიაზე, მდ. მთიულეთის არაგვის ქვიშა-ხრეშის მოპოვება</t>
  </si>
  <si>
    <t>უცხოური საწარმოს ფილიალი „შპს ჩინეთის რკინიგზის 23-ე ბიუროს ჯგუფი-ს მუდმივმოქმედი ფილიალი”</t>
  </si>
  <si>
    <t>ს/ნ 404385385</t>
  </si>
  <si>
    <t>17.08.20                  1088/ს              28.09.20</t>
  </si>
  <si>
    <t>28.09.20           29.09.25</t>
  </si>
  <si>
    <t>56950 კვ.მ</t>
  </si>
  <si>
    <t>10001713</t>
  </si>
  <si>
    <t>მცხეთის მუნიციპალიტეტში, სოფ. მისაქციელის ტერიტორიაზე, მიწისქვეშა მტკნარი წყლის (სამეწარმეო დანიშნულებით) მოპოვება</t>
  </si>
  <si>
    <t>შპს „აგრო ბიოპლანტა“</t>
  </si>
  <si>
    <t>ს/ნ 405312031</t>
  </si>
  <si>
    <t>17.08.20            1090/ს                 28.09.20</t>
  </si>
  <si>
    <t>10001714</t>
  </si>
  <si>
    <t>ქალაქ წალენჯიხის ტერიტორიაზე, მიწისქვეშა მტკნარი წყლის (სამეწარმეო დანიშნულებით) მოპოვება</t>
  </si>
  <si>
    <t>შპს „ანდაგო“</t>
  </si>
  <si>
    <t>ს/ნ 419986947</t>
  </si>
  <si>
    <t>24.08.20           1091/ს                     28.09.20</t>
  </si>
  <si>
    <t>28.09.20          29.09.45</t>
  </si>
  <si>
    <t>10001715</t>
  </si>
  <si>
    <t>ოზურგეთის მუნიციპალიტეტში, სოფ. ლაითურის (დაბა ლაითური) მიმდებარე ტერიტორიაზე, მიწისქვეშა მტკნარი წყლის (სამეწარმეო დანიშნულებით) მოპოვება</t>
  </si>
  <si>
    <t>შპს „აშქი აგრო”</t>
  </si>
  <si>
    <t>ს/ნ 405356591</t>
  </si>
  <si>
    <t>1113/ს              29.09.20</t>
  </si>
  <si>
    <t>29.09.20               30.09.45</t>
  </si>
  <si>
    <t>10001716</t>
  </si>
  <si>
    <t>ქალაქ ჭიათურის ტერიტორიაზე, თხელიძის ქუჩა №25-ში, მიწისქვეშა მტკნარი წყლის (სამეწარმეო დანიშნულებით) მოპოვება</t>
  </si>
  <si>
    <t>შპს „ალფა“</t>
  </si>
  <si>
    <t>ს/ნ 415599310</t>
  </si>
  <si>
    <t>1093/ს             29.09.20</t>
  </si>
  <si>
    <t>29.09.20          30.09.40</t>
  </si>
  <si>
    <t>10001718</t>
  </si>
  <si>
    <t>ბოლნისის მუნიციპალიტეტში, სოფ. ქვემო არქევანის მიმდებარე ტერიტორიაზე, მდ. ხრამზე, „ხრამის“ ქვიშა-ხრეშის (უბანი თამარისი) მოპოვება</t>
  </si>
  <si>
    <t>შპს "მშენებელი თბილისი-95"</t>
  </si>
  <si>
    <t>09.06.20                 790/ს               17.07.20          1114/ს            01.10.20</t>
  </si>
  <si>
    <t>01.10.20             18.07.25</t>
  </si>
  <si>
    <t xml:space="preserve">34090 კვ.მ </t>
  </si>
  <si>
    <t>10001719</t>
  </si>
  <si>
    <t>ფ/პ ზურაბ მანჯავიძე</t>
  </si>
  <si>
    <t>24.04.15                        829/ს                      08.06.15                   1116/ს           01.10.20</t>
  </si>
  <si>
    <t>01.10.20     09.06.40</t>
  </si>
  <si>
    <t>10001720</t>
  </si>
  <si>
    <t>თერჯოლის მუნიციპალიტეტში, სოფ. ეწერის მიმდებარე ტერიტორიაზე, „ყვირილის“ (ბარდუბანი) ქვიშა-ხრეშის მოპოვება</t>
  </si>
  <si>
    <t>უცხოური საწარმოს ფილიალი "გუიჯოუ ჰაივეი ენჯინიარინგ გრუფ კო"</t>
  </si>
  <si>
    <t>ს/ნ 405373750</t>
  </si>
  <si>
    <t>23.06.20                      942/ს  25.08.20                     1122/ს                 02.10.20</t>
  </si>
  <si>
    <t>02.10.20                     25.08.25</t>
  </si>
  <si>
    <t>110050 კვ.მ</t>
  </si>
  <si>
    <t>10001724</t>
  </si>
  <si>
    <t>ოზურგეთის მუნიციპალიტეტში, დაბა ურეკის მიმდებარე ტერიტორიაზე, მიწისქვეშა მტკნარი წყლის (სამეწარმეო დანიშნულებით) მოპოვება</t>
  </si>
  <si>
    <t>ი/მ „მზია ჩხაიძე”</t>
  </si>
  <si>
    <t>ს/ნ 26001012386</t>
  </si>
  <si>
    <t>1128/ს                          02.10.20</t>
  </si>
  <si>
    <t>02.10.20          03.10.25</t>
  </si>
  <si>
    <t>10001725</t>
  </si>
  <si>
    <t>აბაშის მუნიციპალიტეტში, სოფ. მარანის მიმდებარე ტერიტორიაზე, მიწისქვეშა მტკნარი წყლის (სამეწარმეო დანიშნულებით) მოპოვება</t>
  </si>
  <si>
    <t>1129/ს                  02.10.20</t>
  </si>
  <si>
    <t>02.10.20                03.10.45</t>
  </si>
  <si>
    <t>10001726</t>
  </si>
  <si>
    <t>1130/ს                  02.10.20</t>
  </si>
  <si>
    <t>10001727</t>
  </si>
  <si>
    <t>ქალაქ გორის ტერიტორიაზე, აღმაშენებლის ქუჩა №221-ში (სუხიშვილის ქუჩა №63), მიწისქვეშა მტკნარი წყლის (სამეწარმეო დანიშნულებით) მოპოვება</t>
  </si>
  <si>
    <t>შპს „მაქსიმუმი”</t>
  </si>
  <si>
    <t>ს/ნ 418471861</t>
  </si>
  <si>
    <t>1131/ს                 02.10.20</t>
  </si>
  <si>
    <t>02.10.20                   03.10.45</t>
  </si>
  <si>
    <t>10001729</t>
  </si>
  <si>
    <t>ქალაქ თერჯოლის მიმდებარე ტერიტორიაზე, მიწისქვეშა მტკნარი წყლის (სამეწარმეო დანიშნულებით) მოპოვება</t>
  </si>
  <si>
    <t>ი/მ „ბესიკი წიწილაშვილი”</t>
  </si>
  <si>
    <t>ს/ნ 21001001118</t>
  </si>
  <si>
    <t>1133/ს              02.10.20</t>
  </si>
  <si>
    <t>02.10.20              03.10.45</t>
  </si>
  <si>
    <t>10001730</t>
  </si>
  <si>
    <t>ქალაქ ქუთაისის ტერიტორიაზე, ნიკეას ქუჩა, ჩიხი II, №2-ში, მიწისქვეშა მტკნარი წყლის (სამეწარმეო დანიშნულებით) მოპოვება</t>
  </si>
  <si>
    <t>ფ/პ ნესტან დანელია</t>
  </si>
  <si>
    <t>1134/ს                       02.10.20</t>
  </si>
  <si>
    <t>02.10.20                        03.10.45</t>
  </si>
  <si>
    <t>10001731</t>
  </si>
  <si>
    <t>ი/მ „დალი სანიკიანი”</t>
  </si>
  <si>
    <t>ს/ნ 09001002750</t>
  </si>
  <si>
    <t>1135/ს                02.10.20</t>
  </si>
  <si>
    <t>02.10.20        03.10.45</t>
  </si>
  <si>
    <t>10001732</t>
  </si>
  <si>
    <t>გურჯაანის მუნიციპალიტეტში, სოფ. მელაანის მიმდებარე ტერიტორიაზე (წისქვილთან), მიწისქვეშა მტკნარი წყლის (სამეწარმეო დანიშნულებით) მოპოვება</t>
  </si>
  <si>
    <t>ფ/პ ლევან ბიძინაშვილი</t>
  </si>
  <si>
    <t>1136/ს              02.10.20</t>
  </si>
  <si>
    <t>02.10.20               03.10.45</t>
  </si>
  <si>
    <t>10001733</t>
  </si>
  <si>
    <t>„მენჩაერის“ ტორფის მოპოვება (წალკის მუნიციპალიტეტში, სოფ. დაშბაშის მიმდებარედ)</t>
  </si>
  <si>
    <t>შპს "სპექტრი"</t>
  </si>
  <si>
    <t xml:space="preserve">ს/კ 405410595        </t>
  </si>
  <si>
    <t xml:space="preserve">24.12.12      13/185         11.03.13        92          13.06.13       82         18.02.14         372/ს                    15.03.18               1143/ს             04.10.20  </t>
  </si>
  <si>
    <t>04.10.20          12.03.33</t>
  </si>
  <si>
    <t>2.11 ჰა</t>
  </si>
  <si>
    <t>10001734</t>
  </si>
  <si>
    <t>ასპინძის მუნიციპალიტეტში, სოფ. ვარძიის მიმდებარე ტერიტორიაზე, მიწისქვეშა მტკნარი წყლის (სამეწარმეო დანიშნულებით) მოპოვება</t>
  </si>
  <si>
    <t>ი/მ „გულქან მელიქიძე“</t>
  </si>
  <si>
    <t>ს/ნ 05001001735</t>
  </si>
  <si>
    <t>24.08.20             1144/ს               06.10.20</t>
  </si>
  <si>
    <t>06.10.20             07.10.25</t>
  </si>
  <si>
    <t>10001735</t>
  </si>
  <si>
    <t>ამბროლაურის მუნიციპალიტეტში, სოფ. ზემო ჟოშხას მიმდებარე ტერიტორიაზე, „ჭრებალოს“ თაბაშირის მოპოვება</t>
  </si>
  <si>
    <t>შპს „თეთრი ქვები 2008”</t>
  </si>
  <si>
    <t>ს/ნ 222937179</t>
  </si>
  <si>
    <t>24.10.20           1145/ს              06.10.20</t>
  </si>
  <si>
    <t>06.10.20        07.10.25</t>
  </si>
  <si>
    <t>7 190 კვ.მ</t>
  </si>
  <si>
    <t>10001737</t>
  </si>
  <si>
    <t xml:space="preserve">წყალტუბოს მუნიციპალიტეტში, სოფ. გეგუთის ტერიტორიაზე, მიწისქვეშა მტკნარი წყლის (სამეწარმეო დანიშნულებით) მოპოვება </t>
  </si>
  <si>
    <t>ფ/პ ირაკლი გურეშიძე</t>
  </si>
  <si>
    <t>1149/ს          08.10.20</t>
  </si>
  <si>
    <t>08.10.20          09.10.45</t>
  </si>
  <si>
    <t>10001738</t>
  </si>
  <si>
    <t>ი/მ „მალხაზი მაჭარაშვილი”</t>
  </si>
  <si>
    <t>ს/ნ 38001007239</t>
  </si>
  <si>
    <t>1150/ს               08.10.20</t>
  </si>
  <si>
    <t>10001739</t>
  </si>
  <si>
    <t>საგარეჯოს მუნიციპალიტეტში, სოფ. სათაფლეს ტერიტორიაზე, „სათაფლეს“ ღორღის მოპოვება</t>
  </si>
  <si>
    <t>შპს „უდაბნო სთოუნ“</t>
  </si>
  <si>
    <t>ს/ნ 404598388</t>
  </si>
  <si>
    <t xml:space="preserve">06.10.20    1151/ს                   08.10.20          </t>
  </si>
  <si>
    <t>08.10.20                   09.10.40</t>
  </si>
  <si>
    <t>269430 კვ.მ</t>
  </si>
  <si>
    <t>10001748</t>
  </si>
  <si>
    <t>ქალაქ სამტრედიის ტერიტორიაზე, რობაქიძის ქუჩა №30-ში, მიწისქვეშა მტკნარი წყლის (სამეწარმეო დანიშნულებით) მოპოვება</t>
  </si>
  <si>
    <t>ი/მ „თეონა ლანჩავა”</t>
  </si>
  <si>
    <t>ს/ნ 53001043786</t>
  </si>
  <si>
    <t>1167/ს            16.10.20</t>
  </si>
  <si>
    <t>16.10.20     17.10.45</t>
  </si>
  <si>
    <t>10001750</t>
  </si>
  <si>
    <t>მარნეულის მუნიციპალიტეტში, სოფ. ბაითალოს მიმდებარე ტერიტორიაზე, მდ. დებედას ქვიშა-ხრეშის მოპოვება</t>
  </si>
  <si>
    <t>შპს „გლობალ ენერგეტიკი“</t>
  </si>
  <si>
    <t>ს/ნ 205282709</t>
  </si>
  <si>
    <t>05.10.20            1182/ს            19.10.20</t>
  </si>
  <si>
    <t>19.10.20          20.10.25</t>
  </si>
  <si>
    <t>89290 კვ.მ</t>
  </si>
  <si>
    <t>10001757</t>
  </si>
  <si>
    <t>თიანეთის მუნიციპალიტეტში, სოფ. ხოფცას მიმდებარე ტერიტორიაზე (ადმინისტრაციული ერთეული ზარიძეები, ბლოკი №193, ნაკვეთი №038), მიწისქვეშა მტკნარი წყლის (სამეწარმეო დანიშნულებით) მოპოვება</t>
  </si>
  <si>
    <t>ფ/პ ომარი ქუცნაშვილი</t>
  </si>
  <si>
    <t>1189/ს             23.10.20</t>
  </si>
  <si>
    <t>23.10.20          24.10.45</t>
  </si>
  <si>
    <t>10001758</t>
  </si>
  <si>
    <t>მცხეთის მუნიციპალიტეტში, სოფ. წილკნის მიმდებარე ტერიტორიაზე, მიწისქვეშა მტკნარი წყლის (სამეწარმეო დანიშნულებით) მოპოვება</t>
  </si>
  <si>
    <t>შპს „სამ ვუდ ჯორჯირან”</t>
  </si>
  <si>
    <t>ს/ნ 405376212</t>
  </si>
  <si>
    <t>1191/ს              23.10.20</t>
  </si>
  <si>
    <t>23.10.20            24.10.40</t>
  </si>
  <si>
    <t>10001759</t>
  </si>
  <si>
    <t>თელავის მუნიციპალიტეტში, სოფ. რუისპირის ტერიტორიაზე, მიწისქვეშა მტკნარი წყლის (სამეწარმეო დანიშნულებით) მოპოვება</t>
  </si>
  <si>
    <t>შპს „რუისპირის მამული”</t>
  </si>
  <si>
    <t>ს/ნ 405378185</t>
  </si>
  <si>
    <t>1193/ს                      23.10.20</t>
  </si>
  <si>
    <t>23.10.20              24.10.25</t>
  </si>
  <si>
    <t>10001761</t>
  </si>
  <si>
    <t>სენაკის მუნიციპალიტეტში, სოფ. ზანას ტერიტორიაზე, მიწისქვეშა მტკნარი წყლის (სამეწარმეო დანიშნულებით) მოპოვება</t>
  </si>
  <si>
    <t>ი/მ „როინ რეკვავა”</t>
  </si>
  <si>
    <t>ს/ნ 39001002673</t>
  </si>
  <si>
    <t>21.09.20           1194/ს                 23.10.20</t>
  </si>
  <si>
    <t>23.10.20           24.10.45</t>
  </si>
  <si>
    <t>10001762</t>
  </si>
  <si>
    <t>გორის მუნიციპალიტეტში, სოფ. კარალეთის მიმდებარე ტერიტორიაზე (კარალეთის ადმინისტრაციული ერთეული, ბლოკი №532, ნაკვეთი №002), მიწისქვეშა მტკნარი წყლის (სამეწარმეო დანიშნულებით) მოპოვება</t>
  </si>
  <si>
    <t>შპს „ლიახვი 2018”</t>
  </si>
  <si>
    <t>ს/ნ 418472833</t>
  </si>
  <si>
    <t>21.09.20             1195/ს                 23.10.20</t>
  </si>
  <si>
    <t>23.10.20         24.10.45</t>
  </si>
  <si>
    <t>10001763</t>
  </si>
  <si>
    <t>ტყიბულის მუნიციპალიტეტში, სოფ. მოწამეთას ტერიტორიაზე, მიწისქვეშა მტკნარი წყლის (სამეწარმეო დანიშნულებით) მოპოვება</t>
  </si>
  <si>
    <t>ფ/პ ავთანდილ კვიმსაძე</t>
  </si>
  <si>
    <t>21.09.20          1196/ს                 23.10.20</t>
  </si>
  <si>
    <t>10001764</t>
  </si>
  <si>
    <t>ბაღდათის მუნიციპალიტეტში, სოფ. მეორე ობჩის ტერიტორიაზე, მიწისქვეშა მტკნარი წყლის (სამეწარმეო დანიშნულებით) მოპოვება</t>
  </si>
  <si>
    <t>ფ/პ ირაკლი აგიაშვილი</t>
  </si>
  <si>
    <t>1197/ს                23.10.20</t>
  </si>
  <si>
    <t>23.10.20                24.10.45</t>
  </si>
  <si>
    <t>10001766</t>
  </si>
  <si>
    <t>ქალაქ საჩხერის ტერიტორიაზე (საჩხერის ქუჩის გზატკეცილი), მიწისქვეშა მტკნარი წყლის (სამეწარმეო დანიშნულებით) მოპოვება</t>
  </si>
  <si>
    <t>შპს „ესენვე კომპანი”</t>
  </si>
  <si>
    <t>ს/ნ 204548579</t>
  </si>
  <si>
    <t>1199/ს              26.10.20</t>
  </si>
  <si>
    <t>26.10.20             27.10.45</t>
  </si>
  <si>
    <t>10001767</t>
  </si>
  <si>
    <t>ქალაქ სამტრედიის მიმდებარე ტერიტორიაზე, მიწისქვეშა მტკნარი წყლის (სამეწარმეო დანიშნულებით) მოპოვება</t>
  </si>
  <si>
    <t>1200/ს                  26.10.20</t>
  </si>
  <si>
    <t>10001768</t>
  </si>
  <si>
    <t>ზუგდიდის მუნიციპალიტეტში, სოფ. დარჩელის მიმდებარე ტერიტორიაზე, მიწისქვეშა მტკნარი წყლის (სამეწარმეო დანიშნულებით) მოპოვება</t>
  </si>
  <si>
    <t>ი/მ „ზურაბ ღულათავა”</t>
  </si>
  <si>
    <t>ს/ნ 19101113351</t>
  </si>
  <si>
    <t>1201/ს                 26.10.20</t>
  </si>
  <si>
    <t>26.10.20        27.10.45</t>
  </si>
  <si>
    <t>10001769</t>
  </si>
  <si>
    <t>„ახალიკის“ გამოფიტული გრანიტი (ღორღი) მოპოვება (წალკის მუნიციპალიტეტში, სოფ. ახალიკის (კოხტა) მიმდებარე ტერიტორიაზე)</t>
  </si>
  <si>
    <t>გრანიტი</t>
  </si>
  <si>
    <t xml:space="preserve">ს/კ 405410595                </t>
  </si>
  <si>
    <t>13.11.18                     1862/ს             26.12.18           1202/ს                27.10.20</t>
  </si>
  <si>
    <t>27.10.20        27.12.33</t>
  </si>
  <si>
    <t>28070 კვ.მ</t>
  </si>
  <si>
    <t>10001771</t>
  </si>
  <si>
    <t>ფ/პ დავით ჩხეიძე</t>
  </si>
  <si>
    <t>01.05.18                         784/ს                        04.06.18           1205/ს             27.10.20</t>
  </si>
  <si>
    <t>27.10.20        05.06.43</t>
  </si>
  <si>
    <t>10001773</t>
  </si>
  <si>
    <t>თერჯოლის მუნიციპალიტეტში, სოფ. ქვედა სიმონეთის მიმდებარე ტერიტორიაზე, „ყვირილას“ ქვიშა-ხრეშის (უბანი ლუხუთა II) მოპოვება</t>
  </si>
  <si>
    <t>შპს "ინერტული მასალების კომბინატი"</t>
  </si>
  <si>
    <t>ს/ნ 406217160</t>
  </si>
  <si>
    <t xml:space="preserve">11.03.20     426/ს            15.04.20              1208/ს                  27.10.20  </t>
  </si>
  <si>
    <t>27.10.20                 16.04.25</t>
  </si>
  <si>
    <t>10001774</t>
  </si>
  <si>
    <t>ბაღდათის მუნიციპალიტეტში, სოფ. დიმის მიმდებარე ტერიტორიაზე, მიწისქვეშა მტკნარი წყლის (სამეწარმეო დანიშნულებით) მოპოვება</t>
  </si>
  <si>
    <t>ი/მ „ვანო კოხოძე“</t>
  </si>
  <si>
    <t>ს/ნ 09001025731</t>
  </si>
  <si>
    <t>1209/ს                     27.10.20</t>
  </si>
  <si>
    <t>27.10.20          28.10.45</t>
  </si>
  <si>
    <t>10001775</t>
  </si>
  <si>
    <t>საჩხერის მუნიციპალიტეტში, სოფ. სავანეს ტერიტორიაზე, მიწისქვეშა მტკნარი წყლის (სამეწარმეო დანიშნულებით) მოპოვება</t>
  </si>
  <si>
    <t>ი/მ „მამუკა ქავთარაძე”</t>
  </si>
  <si>
    <t>ს/ნ 38001013320</t>
  </si>
  <si>
    <t>1210/ს                   27.10.20</t>
  </si>
  <si>
    <t>27.10.20            28.10.45</t>
  </si>
  <si>
    <t>10001777</t>
  </si>
  <si>
    <t>სამტრედიის მუნიციპალიტეტში, სოფ. დიდი ჯიხაიშის მიმდებარე ტერიტორიაზე (კოპიტნარის ს/დ, №1 აეროდრომი), მიწისქვეშა მტკნარი წყლის (სამეწარმეო დანიშნულებით) მოპოვება</t>
  </si>
  <si>
    <t>ს/ნ 404389693</t>
  </si>
  <si>
    <t>14.09.20             1212/ს              27.10.20</t>
  </si>
  <si>
    <t>27.10.20         28.10.45</t>
  </si>
  <si>
    <t>10001778</t>
  </si>
  <si>
    <t>ზუგდიდის მუნიციპალიტეტში, სოფ. ჯიხაშკარის მიმდებარე ტერიტორიაზე, მიწისქვეშა მტკნარი წყლის (სამეწარმეო დანიშნულებით) მოპოვება</t>
  </si>
  <si>
    <t>შპს „კოლხური კომპანია“</t>
  </si>
  <si>
    <t>ს/ნ 220362426</t>
  </si>
  <si>
    <t>1213/ს                 27.10.20</t>
  </si>
  <si>
    <t>27.10.20           28.10.45</t>
  </si>
  <si>
    <t>10001781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</si>
  <si>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გამარჯვების მიმდებარე ტერიტორიაზე)</t>
  </si>
  <si>
    <t>ფ/პ ოთარ იველაშვილი</t>
  </si>
  <si>
    <t>1607/ს                   24.12.19          1218/ს                28.10.20</t>
  </si>
  <si>
    <t>28.10.20                              25.12.44</t>
  </si>
  <si>
    <t>10001782</t>
  </si>
  <si>
    <t>ქარელის მუნიციპალიტეტში, სოფ. ახალსოფლის მიმდებარე ტერიტორიაზე, მდ. მტკვრის ქვიშა-ხრეშის მოპოვება</t>
  </si>
  <si>
    <t>შპს „ჯეო ქონსტრაქშენ“</t>
  </si>
  <si>
    <t>ს/ნ 440890118</t>
  </si>
  <si>
    <t>14.09.20            1219/ს                28.10.20</t>
  </si>
  <si>
    <t>28.10.20            29.10.25</t>
  </si>
  <si>
    <t>80250 კვ.მ</t>
  </si>
  <si>
    <t>10001784</t>
  </si>
  <si>
    <t>ზუგდიდის მუნიციპალიტეტში, სოფ. ორულუს მიმდებარე ტერიტორიაზე, მიწისქვეშა მტკნარი წყლის (სამეწარმეო დანიშნულებით) მოპოვება</t>
  </si>
  <si>
    <t>ფ/პ ზურაბი გვილავა</t>
  </si>
  <si>
    <t>1222/ს             02.11.20</t>
  </si>
  <si>
    <t>02.11.20             03.11.45</t>
  </si>
  <si>
    <t>10001785</t>
  </si>
  <si>
    <t>თელავის მუნიციპალიტეტში, სოფ. რუისპირის მიმდებარე ტერიტორიაზე, მიწისქვეშა მტკნარი წყლის (სამეწარმეო დანიშნულებით) მოპოვება</t>
  </si>
  <si>
    <t>ი/მ „რომან ისაევი”</t>
  </si>
  <si>
    <t>ს/ნ 20001015861</t>
  </si>
  <si>
    <t>1224/ს                 02.11.20</t>
  </si>
  <si>
    <t>02.11.20          03.11.25</t>
  </si>
  <si>
    <t>10001794</t>
  </si>
  <si>
    <t>სიღნაღის მუნიციპალიტეტში, სოფ. წნორის მიმდებარე ტერიტორიაზე, მდ. ალაზნის ქვიშის მოპოვება</t>
  </si>
  <si>
    <t>შპს „ფარმა ექსპორტი“</t>
  </si>
  <si>
    <t>ს/ნ 416307062</t>
  </si>
  <si>
    <t>26.10.20            1251/ს              11.11.20</t>
  </si>
  <si>
    <t>11.11.20        12.11.25</t>
  </si>
  <si>
    <t>86640 კვ.მ</t>
  </si>
  <si>
    <t>10001795</t>
  </si>
  <si>
    <t>ი/მ „კობა ხარაიშვილი”</t>
  </si>
  <si>
    <t>1252/ს         11.11.20</t>
  </si>
  <si>
    <t>11.11.20          12.11.45</t>
  </si>
  <si>
    <t>10001796</t>
  </si>
  <si>
    <t>05.10.20     1253/ს                           11.11.20</t>
  </si>
  <si>
    <t>11.11.20        12.11.45</t>
  </si>
  <si>
    <t>10001797</t>
  </si>
  <si>
    <t>გარდაბნის მუნიციპალიტეტში, სოფ. მარტყოფის მიმდებარე ტერიტორიაზე, მიწისქვეშა მტკნარი წყლის (სამეწარმეო დანიშნულებით) მოპოვება</t>
  </si>
  <si>
    <t>შპს „თეგეტა მოტორსი”</t>
  </si>
  <si>
    <t>ს/ნ 202177205</t>
  </si>
  <si>
    <t>1254/ს             13.11.20</t>
  </si>
  <si>
    <t>13.11.20                  14.11.45</t>
  </si>
  <si>
    <t>10001798</t>
  </si>
  <si>
    <t>თელავის მუნიციპალიტეტში, სოფ. აჩინებულის მიმდებარე ტერიტორიაზე, მიწისქვეშა მტკნარი წყლის (სამეწარმეო დანიშნულებით) მოპოვება</t>
  </si>
  <si>
    <t>შპს „აჩინებული“</t>
  </si>
  <si>
    <t>ს/ნ 431174132</t>
  </si>
  <si>
    <t>05.10.20             1255/ს             13.11.20</t>
  </si>
  <si>
    <t>13.11.20              14.11.25</t>
  </si>
  <si>
    <t>10001799</t>
  </si>
  <si>
    <t>თერმული წყლის (სათბურისათვის) მოპოვება (ქარელის მუნიციპალიტეტში, სოფ. ქვემო შაქშაქეთი)</t>
  </si>
  <si>
    <t>შპს "ნიუ პროდუქტი NEW PRODUCT"</t>
  </si>
  <si>
    <t xml:space="preserve">ს/კ 405017413             </t>
  </si>
  <si>
    <t>№9            14.03.11             52      06.05.11                          713/ს                    25.05.18              1266/ს             16.11.20</t>
  </si>
  <si>
    <t>16.11.20                06.05.36</t>
  </si>
  <si>
    <t>მიწისქვეშა მტკნარი წყლის (სამეწარმეო დანიშნულებით) მოპოვება (სამტრედიის მუნიციპალიტეტში, დაბა კულაშის ტერიტორიაზე, თამარ მეფის ქ. #8)</t>
  </si>
  <si>
    <r>
      <t> </t>
    </r>
    <r>
      <rPr>
        <sz val="10"/>
        <rFont val="Arial"/>
        <family val="2"/>
      </rPr>
      <t>შპს "ინტესტი"</t>
    </r>
  </si>
  <si>
    <t xml:space="preserve">ს/კ 405320344   </t>
  </si>
  <si>
    <t>02.11.15                     1952/ს               04.12.15           1267/ს              16.11.20</t>
  </si>
  <si>
    <t>16.11.20                     05.12.40</t>
  </si>
  <si>
    <t>კასპის მუნიციპალიტეტში, სოფ. აღაიანის მიმდებარე ტერიტორიაზე, მდ. ქსანზე, „ციხისძირის“ ქვიშა-ხრეშის მოპოვება</t>
  </si>
  <si>
    <t>შპს „ბენა“</t>
  </si>
  <si>
    <t>ს/ნ 404392297</t>
  </si>
  <si>
    <t>16.11.20              1279/ს              18.11.20</t>
  </si>
  <si>
    <t>18.11.20             19.11.25</t>
  </si>
  <si>
    <t>51640 კვ.მ</t>
  </si>
  <si>
    <t>ქალაქ ზესტაფონის ტერიტორიაზე, თამარ მეფის ქუჩა №1-ში, მიწისქვეშა მტკნარი წყლის (სამეწარმეო დანიშნულებით) მოპოვება</t>
  </si>
  <si>
    <t>ს/ნ 430030021</t>
  </si>
  <si>
    <t>05.10.20             1280/ს              19.11.20</t>
  </si>
  <si>
    <t xml:space="preserve">19.11.20     20.11.30                              </t>
  </si>
  <si>
    <t>ქარელის მუნიციპალიტეტში, სოფ. დოღლიაურის მიმდებარე ტერიტორიაზე, მდ. მტკვარზე, „დოღლიაურის“ ქვიშა-ხრეშის მოპოვება</t>
  </si>
  <si>
    <t>შპს „ფრონე-2019“</t>
  </si>
  <si>
    <t>ს/ნ 418473011</t>
  </si>
  <si>
    <t>05.10.20                           1281/ს            19.11.20</t>
  </si>
  <si>
    <t>19.11.20                20.11.25</t>
  </si>
  <si>
    <t>27500 კვ.მ</t>
  </si>
  <si>
    <t>თერჯოლის მუნიციპალიტეტში, სოფ. ქვედა სიმონეთის მიმდებარე ტერიტორიაზე, მდ. ყვირილას ქვიშა-ხრეშის მოპოვება</t>
  </si>
  <si>
    <t>ი/მ „ირაკლი კუბლაშვილი“</t>
  </si>
  <si>
    <t>ს/ნ 21001000880</t>
  </si>
  <si>
    <t>26.10.20               1282/ს            19.11.20</t>
  </si>
  <si>
    <t>19.11.20          20.11.25</t>
  </si>
  <si>
    <t>24780 კვ.მ</t>
  </si>
  <si>
    <t>გარდაბნის მუნიციპალიტეტში, სოფ. სართიჭალის ტერიტორიაზე, მიწისქვეშა მტკნარი წყლის (სამეწარმეო დანიშნულებით) მოპოვება</t>
  </si>
  <si>
    <t>ს/ნ 203842137</t>
  </si>
  <si>
    <t>02.11.20             1283/ს             19.11.20</t>
  </si>
  <si>
    <t>19.11.20         20.11.45</t>
  </si>
  <si>
    <t>ყვარლის მუნიციპალიტეტში, სოფ. შილდას მიმდებარე ტერიტორიაზე, მიწისქვეშა მტკნარი წყლის (სამეწარმეო დანიშნულებით) მოპოვება</t>
  </si>
  <si>
    <t>შპს „აგრიდა“</t>
  </si>
  <si>
    <t>ს/ნ 425361191</t>
  </si>
  <si>
    <t>19.10.20         1286/ს                    20.11.20</t>
  </si>
  <si>
    <t>20.11.20        21.11.25</t>
  </si>
  <si>
    <t>ტყიბულის მუნიციპალიტეტში, სოფ. ოხომირას მიმდებარე ტერიტორიაზე, „ოხომირას“ ტეშენიტის (მოსაპირკეთებელი) მოპოვება</t>
  </si>
  <si>
    <t>12.10.20          1288/ს          20.11.20</t>
  </si>
  <si>
    <t>20.11.20          21.11.30</t>
  </si>
  <si>
    <t>12370 კვ.მ</t>
  </si>
  <si>
    <t>მიწისქვეშა მტკნარი წყლის  (სამეწარმეო დანიშნულებით) მოპოვება (ქ.ყვარელში, „საქათმეების“ ტერიტორიაზე)</t>
  </si>
  <si>
    <r>
      <t>შპს </t>
    </r>
    <r>
      <rPr>
        <sz val="10"/>
        <rFont val="Arial"/>
        <family val="2"/>
      </rPr>
      <t>"ყვარლის ედემი"</t>
    </r>
  </si>
  <si>
    <t xml:space="preserve">ს/კ 441555256  </t>
  </si>
  <si>
    <t>16.10.17                                1892/ს               28.11.17           1290/ს           20.11.20</t>
  </si>
  <si>
    <t>20.11.20       29.11.42</t>
  </si>
  <si>
    <t>ახმეტის მუნიციპალიტეტში, სოფ. მატანის ტერიტორიაზე, მიწისქვეშა მტკნარი წყლის (სამეწარმეო დანიშნულებით) მოპოვება</t>
  </si>
  <si>
    <t>შპს „დორანი“</t>
  </si>
  <si>
    <t>19.10.20             1296/ს              26.11.20</t>
  </si>
  <si>
    <t>26.11.20          27.11.45</t>
  </si>
  <si>
    <t>ოზურგეთის მუნიციპალიტეტში, სოფ. გურიანთას ტერიტორიაზე, მიწისქვეშა მტკნარი წყლის (სამეწარმეო დანიშნულებით) მოპოვება</t>
  </si>
  <si>
    <t>ფ/პ ნანა ტოტოჩავა</t>
  </si>
  <si>
    <t>12.10.20           1299/ს               27.11.20</t>
  </si>
  <si>
    <t>27.11.20        28.11.30</t>
  </si>
  <si>
    <t>შპს „ქართველი“</t>
  </si>
  <si>
    <t>ს/ნ 406155654</t>
  </si>
  <si>
    <t>19.10.20          1300/ს           27.11.20</t>
  </si>
  <si>
    <t>27.11.20         27.11.30</t>
  </si>
  <si>
    <t>მცხეთის მუნიციპალიტეტში, ადმინისტრაციული ერთეული საგურამო, ბლოკი №144, ნაკვეთი №016-ში (სოფ. წიწამურის მიმდებარე ტერიტორია), მიწისქვეშა მტკნარი წყლის (სამეწარმეო დანიშნულებით) მოპოვება</t>
  </si>
  <si>
    <t>ფ/პ ანა ქათამაძე</t>
  </si>
  <si>
    <t>26.10.20           13.02/ს               27.11.20</t>
  </si>
  <si>
    <t>27.11.20           28.11.45</t>
  </si>
  <si>
    <t>10001831</t>
  </si>
  <si>
    <t>მიწისქვეშა მტკნარი წყლის  (სამეწარმეო დანიშნულებით) მოპოვება (ქ. კასპის ტერიტორიაზე, აღმაშენებლის ქ. #2)</t>
  </si>
  <si>
    <t>ი/მ "ლუიზა თითირაშვილი"</t>
  </si>
  <si>
    <t xml:space="preserve">ს/კ 24001008315     </t>
  </si>
  <si>
    <t>16.02.15        298/ს            06.03.15            1309/ს               02.12.20</t>
  </si>
  <si>
    <t>02.12.20           07.03.40</t>
  </si>
  <si>
    <t>10001832</t>
  </si>
  <si>
    <t>ხონის მუნიციპალიტეტში, სოფ. გორდის ტერიტორიაზე, მიწისქვეშა მტკნარი წყლის (სამეწარმეო დანიშნულებით) მოპოვება</t>
  </si>
  <si>
    <t>ი/მ „მიხეილ ჩიქოვანი“</t>
  </si>
  <si>
    <t>ს/ნ 01009005518</t>
  </si>
  <si>
    <t>26.10.20          1313/ს           02.12.20</t>
  </si>
  <si>
    <t>02.12.20           03.12.25</t>
  </si>
  <si>
    <t>10001836</t>
  </si>
  <si>
    <t>„კოლაგირის“ ბაზალტის მოპოვება (ბოლნისის მუნიციპალიტეტში, სოფ. კოლაგირის მიმდებარედ)</t>
  </si>
  <si>
    <t>შპს "ბაზალტი"</t>
  </si>
  <si>
    <t>ს/ნ 405422788</t>
  </si>
  <si>
    <t>07.05.13        115       20.06.13            967/ს                    01.07.15                 125/ს             03.02.20                          388/ს             27.03.20    1319/ს             04.12.20</t>
  </si>
  <si>
    <t>04.12.20            21.06.33</t>
  </si>
  <si>
    <t>6.8 ჰა</t>
  </si>
  <si>
    <t>10001837</t>
  </si>
  <si>
    <t>წყალტუბოს მუნიციპალიტეტში, სოფ. პატრიკეთის მიმდებარე ტერიტორიაზე, მდ. რიონის ქვიშა-ხრეშის მოპოვება</t>
  </si>
  <si>
    <t>შპს „მშენებელი-იქსი“</t>
  </si>
  <si>
    <t>ს/ნ 412733626</t>
  </si>
  <si>
    <t>26.10.20             1332/ს               07.12.20</t>
  </si>
  <si>
    <t>07.12.20            08.12.25</t>
  </si>
  <si>
    <t>26910 კვ.მ</t>
  </si>
  <si>
    <t>10001838</t>
  </si>
  <si>
    <t>ყაზბეგის მუნიციპალიტეტში, სოფ. გველეთის მიმდებარე ტერიტორიაზე, მიწისქვეშა მტკნარი წყლის (სამეწარმეო დანიშნულებით) მოპოვება</t>
  </si>
  <si>
    <t>შპს „ყაზბეგი ჰესი“</t>
  </si>
  <si>
    <t>ს/ნ 241495422</t>
  </si>
  <si>
    <t>30.11.20              1333/ს           07.12.20</t>
  </si>
  <si>
    <t>07.12.20          08.12.25</t>
  </si>
  <si>
    <t>10001839</t>
  </si>
  <si>
    <t>წყალტუბოს მუნიციპალიტეტში, სოფ. ოფურჩხეთის მიმდებარე ტერიტორიაზე, „ოფუჩხეთის“ ტეშენიტის (სხვა საშენი მასალა) მოპოვება</t>
  </si>
  <si>
    <t>შპს „გაენათი 2020“</t>
  </si>
  <si>
    <t>ს/ნ 412748852</t>
  </si>
  <si>
    <t>24.11.20            1334/ს             08.12.20</t>
  </si>
  <si>
    <t>08.12.20        09.12.25</t>
  </si>
  <si>
    <t>17200 კვ.მ</t>
  </si>
  <si>
    <t>10001840</t>
  </si>
  <si>
    <t>ქალაქ თბილისის ტერიტორიაზე (მუხათგვერდი), „მუხათგვერდის“ საღორღე ნედლეულის მოპოვება</t>
  </si>
  <si>
    <t>16.11.20               1335/ს           08.12.20</t>
  </si>
  <si>
    <t>08.12.20           09.12.35</t>
  </si>
  <si>
    <t>22480 კვ.მ</t>
  </si>
  <si>
    <t>10001845</t>
  </si>
  <si>
    <t>ი/მ „ალექსი ცქვიტიშვილი“</t>
  </si>
  <si>
    <t>ს/ნ 45001000597</t>
  </si>
  <si>
    <t>1343/ს           11.12.20</t>
  </si>
  <si>
    <t>11.12.20         12.12.25</t>
  </si>
  <si>
    <t>10001846</t>
  </si>
  <si>
    <t>ყვარლის მუნიციპალიტეტში, სოფ. ახალსოფლის ტერიტორიაზე, მიწისქვეშა მტკნარი წყლის (სამეწარმეო დანიშნულებით) მოპოვება</t>
  </si>
  <si>
    <t>ფ/პ მალხაზ ჭიჭიბოშვილი</t>
  </si>
  <si>
    <t>17.08.20           1344/ს             11.12.20</t>
  </si>
  <si>
    <t>11.12.20          12.12.25</t>
  </si>
  <si>
    <t>10001848</t>
  </si>
  <si>
    <t>ქალაქ ჩოხატაურში, კოსტავას ქუჩაზე, მიწისქვეშა მტკნარი წყლის (სამეწარმეო დანიშნულებით) მოპოვება</t>
  </si>
  <si>
    <t>ი/მ „სოლომონ ბერძენიშვილი“</t>
  </si>
  <si>
    <t>ს/ნ 46001001763</t>
  </si>
  <si>
    <t>1346/ს             11.12.20</t>
  </si>
  <si>
    <t>11.12.20         12.12.45</t>
  </si>
  <si>
    <t>10001849</t>
  </si>
  <si>
    <t>ქალაქ ლანჩხუთის ტერიტორიაზე, ნინოშვილის ქუჩა №60-ში, მიწისქვეშა მტკნარი წყლის (სამეწარმეო დანიშნულებით) მოპოვება</t>
  </si>
  <si>
    <t>ფ/პ მამუკა კუნჭულია</t>
  </si>
  <si>
    <t>1347/ს            11.12.20</t>
  </si>
  <si>
    <t>11.12.20        12.12.45</t>
  </si>
  <si>
    <t>10001850</t>
  </si>
  <si>
    <t>ყვარლის მუნიციპალიტეტში, სოფ. ახალსოფლის მიმდებარე ტერიტორიაზე, მიწისქვეშა მტკნარი წყლის (სამეწარმეო დანიშნულებით) მოპოვება</t>
  </si>
  <si>
    <t>ფ/პ ზურაბი შაროვი</t>
  </si>
  <si>
    <t>1348/ს         11.12.20</t>
  </si>
  <si>
    <t>11.12.20           12.12.25</t>
  </si>
  <si>
    <t>10001851</t>
  </si>
  <si>
    <t>გორის მუნიციპალიტეტში, სოფ. სკრას მიმდებარე ტერიტორიაზე, მიწისქვეშა მტკნარი წყლის (სამეწარმეო დანიშნულებით) მოპოვება</t>
  </si>
  <si>
    <t>ფ/პ ნადეჟდა მაზიაშვილი</t>
  </si>
  <si>
    <t>1349/ს            11.12.20</t>
  </si>
  <si>
    <t>11.12.20            12.12.45</t>
  </si>
  <si>
    <t>10001853</t>
  </si>
  <si>
    <t>ტყიბულის მუნიციპალიტეტში, სოფ. ოხომირას მიმდებარე ტერიტორიაზე, კურსების (უბანი ლოლაშენი) ტეშენიტის (მოსაპირკეთებელი) მოპოვება</t>
  </si>
  <si>
    <t>ს/ნ 205275183</t>
  </si>
  <si>
    <t>02.11.20           1354/ს               15.12.20</t>
  </si>
  <si>
    <t>15.12.20           16.12.35</t>
  </si>
  <si>
    <t>17015 კვ.მ</t>
  </si>
  <si>
    <t>10001855</t>
  </si>
  <si>
    <t>შპს „კატევე ხობი“</t>
  </si>
  <si>
    <t>16.11.20             1356/ს             17.12.20</t>
  </si>
  <si>
    <t>17.12.20           18.12.45</t>
  </si>
  <si>
    <t>10001857</t>
  </si>
  <si>
    <t>გურჯაანის მუნიციპალიტეტში, სოფ. ახაშენის ტერიტორიაზე, მიწისქვეშა მტკნარი წყლის (სამეწარმეო დანიშნულებით) მოპოვება</t>
  </si>
  <si>
    <t>ს/ნ 200075113</t>
  </si>
  <si>
    <t>16.11.20           1372/ს               21.12.20</t>
  </si>
  <si>
    <t>21.12.20             22.12.25</t>
  </si>
  <si>
    <t>10001858</t>
  </si>
  <si>
    <t>შპს „Universal Business Corporation“</t>
  </si>
  <si>
    <t>ს/ნ 404905377</t>
  </si>
  <si>
    <t>17.11.20            1373/ს           21.12.20</t>
  </si>
  <si>
    <t>21.12.20              22.12.25</t>
  </si>
  <si>
    <t>10001859</t>
  </si>
  <si>
    <t xml:space="preserve">ახმეტის მუნიციპალიტეტში, სოფ. ზემო ხოდაშენის ტერიტორიაზე, მიწისქვეშა მტკნარი წყლის (სამეწარმეო დანიშნულებით) მოპოვება </t>
  </si>
  <si>
    <t>17.11.20             1374/ს              21.12.20</t>
  </si>
  <si>
    <t>21.12.20         22.12.25</t>
  </si>
  <si>
    <t>10001860</t>
  </si>
  <si>
    <t>გარდაბნის მუნიციპალიტეტში, სოფ. სააკაძის (სოფ. მარტყოფი) მიმდებარე ტერიტორიაზე, ქვიშა-ხრეშის მოპოვება</t>
  </si>
  <si>
    <t>ს/ნ 204477734</t>
  </si>
  <si>
    <t>17.11.20                1385/ს            23.12.20</t>
  </si>
  <si>
    <t>23.12.20           24.12.40</t>
  </si>
  <si>
    <t>127 600 კვ.მ</t>
  </si>
  <si>
    <t>10001861</t>
  </si>
  <si>
    <t>ფ/პ გიორგი ქარენაშვილი</t>
  </si>
  <si>
    <t>1388/ს           24.12.20</t>
  </si>
  <si>
    <t>24.12.20        25.12.25</t>
  </si>
  <si>
    <t>10001864</t>
  </si>
  <si>
    <t>გურჯაანის მუნიციპალიტეტში, სოფ. ვაჩნაძიანის მიმდებარე ტერიტორიაზე („ფურცლები“), მიწისქვეშა მტკნარი წყლის (სამეწარმეო დანიშნულებით) მოპოვება</t>
  </si>
  <si>
    <t>ფ/პ გიორგი კაპანაძე</t>
  </si>
  <si>
    <t>1391/ს              24.12.20</t>
  </si>
  <si>
    <t>24.12.20         25.12.25</t>
  </si>
  <si>
    <t>10001866</t>
  </si>
  <si>
    <t>შუქრუთის კვარც-არკოზული ქვიშების მოპოვება (ჭიათურის მუნიციპალიტეტში, სოფ. შუქრუთის საკრებულოს ტერიტორია)</t>
  </si>
  <si>
    <t>შპს "იმერსილიკატი"</t>
  </si>
  <si>
    <t xml:space="preserve">ს/კ 406316044                  </t>
  </si>
  <si>
    <t xml:space="preserve">№44 22.09.2006  1105  16.10.2006                      1063/ს                13.08.19          1418/ს       30.12.20        </t>
  </si>
  <si>
    <t>30.12.20                         17.10.26</t>
  </si>
  <si>
    <t>10001867</t>
  </si>
  <si>
    <t>მარნეულის მუნიციპალიტეტში, სოფ. არაფლოს (სოფ. კუჩშუ) მიმდებარე ტერიტორიაზე, მდ. დებედაზე, „შულავერის“ ქვიშა-ხრეშის მოპოვება</t>
  </si>
  <si>
    <t xml:space="preserve">16.11.20          1423/ს       30.12.20           </t>
  </si>
  <si>
    <t>30.12.20          31.12.25</t>
  </si>
  <si>
    <t>60900 კვ.მ</t>
  </si>
  <si>
    <t>10001869</t>
  </si>
  <si>
    <t xml:space="preserve">ნინოწმინდის მუნიციპალიტეტში, სოფ. განძას ტერიტორიაზე, მიწისქვეშა მტკნარი წყლის (სამეწარმეო დანიშნულებით) მოპოვება </t>
  </si>
  <si>
    <t>ფ/პ გურგენ დურგარიანი</t>
  </si>
  <si>
    <t>24.11.20          1428/ს              31.12.20</t>
  </si>
  <si>
    <t>31.12.20        01.01.26</t>
  </si>
  <si>
    <t>10001870</t>
  </si>
  <si>
    <t>თიანეთის მუნიციპალიტეტში, დაბა თიანეთის მიმდებარე ტერიტორიაზე, მდ. იორზე, „თიანეთის“ ქვიშა-ხრეშის მოპოვება</t>
  </si>
  <si>
    <t>შპს „გერალი“</t>
  </si>
  <si>
    <t>ს/ნ 400022131</t>
  </si>
  <si>
    <t>17.11.20            1429/ს              31.12.20</t>
  </si>
  <si>
    <t>31.12.20              01.01.26</t>
  </si>
  <si>
    <t>21100 კვ.მ</t>
  </si>
  <si>
    <t>10001871</t>
  </si>
  <si>
    <t>ზესტაფონის მუნიციპალიტეტში, სოფ. ქვედა წევას მიმდებარე ტერიტორიაზე (საკრებულო ძირულა), მიწისქვეშა მტკნარი წყლის (სამეწარმეო დანიშნულებით) მოპოვება</t>
  </si>
  <si>
    <t>ფ/პ მევლუდი ნიშნიანიძე</t>
  </si>
  <si>
    <t>1430/ს                    31.12.20</t>
  </si>
  <si>
    <t>31.12.20           01.01.46</t>
  </si>
  <si>
    <t>10001872</t>
  </si>
  <si>
    <t>ფ/პ ბიძინა მამულაშვილი</t>
  </si>
  <si>
    <t>1431/ს                     31.12.20</t>
  </si>
  <si>
    <t>10001873</t>
  </si>
  <si>
    <t>სამტრედიის მუნიციპალიტეტში, სოფ. მთისძირის მიმდებარე ტერიტორიაზე, მიწისქვეშა მტკნარი წყლის (სამეწარმეო დანიშნულებით) მოპოვება</t>
  </si>
  <si>
    <t>ი/მ „მამული თავაძე“</t>
  </si>
  <si>
    <t>ს/ნ 37001018708</t>
  </si>
  <si>
    <t>1432/ს                 31.12.20</t>
  </si>
  <si>
    <t>31.12.20               01.01.41</t>
  </si>
  <si>
    <t>10001874</t>
  </si>
  <si>
    <t>ქალაქ ოზურგეთის ტერიტორიაზე, ნემიროვ დანჩენკოს ქუჩა №5-ში (მიმდებარე ტერიტორია), მიწისქვეშა მტკნარი წყლის (სამეწარმეო დანიშნულებით) მოპოვება</t>
  </si>
  <si>
    <t>ი/მ „ავთანდილ თავბერიძე“</t>
  </si>
  <si>
    <t>ს/ნ 33001011008</t>
  </si>
  <si>
    <t>1433/ს                   31.12.20</t>
  </si>
  <si>
    <t>31.12.20             01.01.46</t>
  </si>
  <si>
    <t>10001876</t>
  </si>
  <si>
    <t>თერჯოლის მუნიციპალიტეტში, სოფ. კვახჭირის ტერიტორიაზე, მიწისქვეშა მტკნარი წყლის (სამეწარმეო დანიშნულებით) მოპოვება</t>
  </si>
  <si>
    <t>სს „ელექტროქსელმშენი“</t>
  </si>
  <si>
    <t>ს/ნ 231945241</t>
  </si>
  <si>
    <t>30.11.20             2/ს                     18.01.21</t>
  </si>
  <si>
    <t>18.01.21             19.01.46</t>
  </si>
  <si>
    <t>10001883</t>
  </si>
  <si>
    <t>ქალაქ ყვარელში, II კარების ტერიტორიაზე, მიწისქვეშა მტკნარი წყლის (სამეწარმეო დანიშნულებით) მოპოვება</t>
  </si>
  <si>
    <t>ფ/პ მალხაზ ცინდელიანი</t>
  </si>
  <si>
    <t>24.11.20            10/ს                     18.01.21</t>
  </si>
  <si>
    <t>18.01.21          19.01.26</t>
  </si>
  <si>
    <t>10001884</t>
  </si>
  <si>
    <t>კასპის მუნიციპალიტეტში, სოფ. მეტეხის მიმდებარე ტერიტორიაზე, მდ. მტკვარზე, „მეტეხი II“-ს ქვიშა-ხრეშის მოპოვება</t>
  </si>
  <si>
    <t>შპს „დკ XXI“</t>
  </si>
  <si>
    <t>ს/ნ 202285008</t>
  </si>
  <si>
    <t xml:space="preserve">24.11.20            11/ს                 18.01.21                </t>
  </si>
  <si>
    <t>18.01.21             19.01.26</t>
  </si>
  <si>
    <t>21 350 კვ.მ</t>
  </si>
  <si>
    <t>10001885</t>
  </si>
  <si>
    <t>გურჯაანის მუნიციპალიტეტში, სოფ. ახაშენის ტერიტორიაზე (ფაფრის მინდორი), მიწისქვეშა მტკნარი წყლის (სამეწარმეო დანიშნულებით) მოპოვება</t>
  </si>
  <si>
    <t>კოოპერატივი „ავე ჯორჯია“</t>
  </si>
  <si>
    <t>ს/ნ 405269490</t>
  </si>
  <si>
    <t>24.11.20              12/ს                          18.01.21</t>
  </si>
  <si>
    <t>18.01.21              19.01.26</t>
  </si>
  <si>
    <t>10001886</t>
  </si>
  <si>
    <t>დუშეთის მუნიციპალიტეტში, სოფ. ჩოხელნის მიმდებარე ტერიტორიაზე, მდ. მთიულეთის არაგვზე, „ფასანაურის“ (უბანი II) ქვიშა-ხრეშის (საბადო და მიმდებარე ტერიტორია) მოპოვება</t>
  </si>
  <si>
    <t>სს „თბილისი“</t>
  </si>
  <si>
    <t>ს/ნ 209437956</t>
  </si>
  <si>
    <t>30.11.20             13/ს                   18.01.21</t>
  </si>
  <si>
    <t>18.01.21               19.01.26</t>
  </si>
  <si>
    <t>34020 კვ.მ</t>
  </si>
  <si>
    <t>10001890</t>
  </si>
  <si>
    <t>შპს „სმარტი”</t>
  </si>
  <si>
    <t>08.12.20            16/ს                   18.01.21</t>
  </si>
  <si>
    <t>46160 კვ.მ</t>
  </si>
  <si>
    <t>10001892</t>
  </si>
  <si>
    <t>თერჯოლის მუნიციპალიტეტში, სოფ. ნახშირღელეს მიმდებარე ტერიტორიაზე, მიწისქვეშა მტკნარი წყლის (სამეწარმეო დანიშნულებით) მოპოვება</t>
  </si>
  <si>
    <t>ს/ნ 445394564</t>
  </si>
  <si>
    <t>21.12.20          34/ს                   21.01.21</t>
  </si>
  <si>
    <t>21.01.21         22.01.31</t>
  </si>
  <si>
    <t>გარდაბნის მუნიციპალიტეტში, სოფელ კრწანისის მიმდებარე ტერიტორიაზე, „კრწანისის“ თიხა-თაბაშირის (გაჯი) მოპოვება</t>
  </si>
  <si>
    <t>შპს "გეო+ეკო სერვისი"</t>
  </si>
  <si>
    <t>ს/ნ 406163404</t>
  </si>
  <si>
    <t>12.10.20          1287/ს           20.11.20             108/ს            25.01.21</t>
  </si>
  <si>
    <t>25.01.21         21.11.30</t>
  </si>
  <si>
    <t>145330 კვ.მ</t>
  </si>
  <si>
    <t>10001899</t>
  </si>
  <si>
    <t>მცხეთის მუნიციპალიტეტში, სოფ. ვარდისუბნის მიმდებარე ტერიტორიაზე, მდ. „ქსნის“ ქვიშა-ხრეშის მოპოვება</t>
  </si>
  <si>
    <t>შპს „ნასყიდა”</t>
  </si>
  <si>
    <t>ს/ნ 432547906</t>
  </si>
  <si>
    <t>21.12.20         146/ს                 28.01.21</t>
  </si>
  <si>
    <t>28.01.21         29.01.26</t>
  </si>
  <si>
    <t>28300 კვ.მ</t>
  </si>
  <si>
    <t>10001903</t>
  </si>
  <si>
    <t>ბაღდათის მუნიციპალიტეტში, სოფ. ვარციხის ტერიტორიაზე, მიწისქვეშა მტკნარი წყლის (სამეწარმეო დანიშნულებით) მოპოვება</t>
  </si>
  <si>
    <t>ფ/პ აკაკი გოგსაძე</t>
  </si>
  <si>
    <t>156/ს            02.02.21</t>
  </si>
  <si>
    <t>02.02.21         03.02.46</t>
  </si>
  <si>
    <t>10001904</t>
  </si>
  <si>
    <t>თეთრიწყაროს მუნიციპალიტეტში, სოფ. ახალი მარაბდის (სოფ. ასურეთი, სოფ. კოდა) მიმდებარე ტერიტორიაზე, მიწისქვეშა მტკნარი წყლის (სამეწარმეო დანიშნულებით) მოპოვება</t>
  </si>
  <si>
    <t>შპს „აშენდი აგრო საქართველო“</t>
  </si>
  <si>
    <t>28.12.20          157/ს             02.02.21</t>
  </si>
  <si>
    <t>02.02.21          03.02.46</t>
  </si>
  <si>
    <t>10001909</t>
  </si>
  <si>
    <t xml:space="preserve">ონის მუნიციპალიტეტში, სოფ. შარდომეთის მიმდებარე ტერიტორიაზე, მდ. რიონის ქვიშა-ხრეშის მოპოვება </t>
  </si>
  <si>
    <t>შპს „ცოტნე-2007“</t>
  </si>
  <si>
    <t>ს/ნ 237978417</t>
  </si>
  <si>
    <t>28.12.20          175/ს                 04.02.21</t>
  </si>
  <si>
    <t>04.02.21       05.02.26</t>
  </si>
  <si>
    <t>20340 კვ.მ</t>
  </si>
  <si>
    <t>10001910</t>
  </si>
  <si>
    <t xml:space="preserve">გარდაბნის მუნიციპალიტეტში, სოფ. სააკაძის მიმდებარე ტერიტორიაზე, „სააკაძის“ ქვიშა-ხრეშის მოპოვება </t>
  </si>
  <si>
    <t>ს/ნ 406151453</t>
  </si>
  <si>
    <t>28.12.20                176/ს              04.02.21</t>
  </si>
  <si>
    <t>04.02.21          05.02.26</t>
  </si>
  <si>
    <t>18560 კვ.მ</t>
  </si>
  <si>
    <t>10001912</t>
  </si>
  <si>
    <t>გორის მუნიციპალიტეტში, სოფ. კარალეთის მიმდებარე ტერიტორიაზე (კარალეთის ადმინისტრაციული ერთეული, ბლოკი №531, ნაკვეთი №022), მიწისქვეშა მტკნარი წყლის (სამეწარმეო დანიშნულებით) მოპოვება</t>
  </si>
  <si>
    <t>ფ/პ ვლადიმერ ქარელიშვილი</t>
  </si>
  <si>
    <t>212/ს              10.02.21</t>
  </si>
  <si>
    <t>10.02.21        11.02.46</t>
  </si>
  <si>
    <t>10001913</t>
  </si>
  <si>
    <t xml:space="preserve">ზუგდიდის მუნიციპალიტეტში, სოფ. ნარაზენის მიმდებარე ტერიტორიაზე, მიწისქვეშა მტკნარი წყლის (სამეწარმეო დანიშნულებით) მოპოვება </t>
  </si>
  <si>
    <t>შპს „ლაკი“</t>
  </si>
  <si>
    <t>ს/ნ 420007799</t>
  </si>
  <si>
    <t>213/ს                10.02.21</t>
  </si>
  <si>
    <t>10.02.21             11.02.46</t>
  </si>
  <si>
    <t>10001915</t>
  </si>
  <si>
    <t>ქალაქ საჩხერის ტერიტორიაზე, თამარ მეფის ქუჩა №51-ში, მიწისქვეშა მტკნარი წყლის (სამეწარმეო დანიშნულებით) მოპოვება</t>
  </si>
  <si>
    <t>ფ/პ ლალი დოლიძე</t>
  </si>
  <si>
    <t>215/ს                 11.02.21</t>
  </si>
  <si>
    <t>11.02.21           12.02.46</t>
  </si>
  <si>
    <t xml:space="preserve">მარნეულის მუნიციპალიტეტში, სოფ. კირიხლოს მიმდებარე ტერიტორიაზე, მდ. დებედაზე, „კირიხლოს“ ქვიშა-ხრეშის მოპოვება </t>
  </si>
  <si>
    <t>შპს „დოვრუშ ალი“</t>
  </si>
  <si>
    <t>ს/ნ 234203153</t>
  </si>
  <si>
    <t>28.12.20              227/ს                15.02.21</t>
  </si>
  <si>
    <t>15.02.21            16.02.26</t>
  </si>
  <si>
    <t>29800 კვ.მ</t>
  </si>
  <si>
    <t>ტყიბულის მუნიციპალიტეტში, სოფ. ოხომირას (სოფ. ორპირი) მიმდებარე ტერიტორიაზე, „ოხომირას“ ტეშენიტის (სხვა საშენი მასალა) მოპოვება</t>
  </si>
  <si>
    <t>შპს „გოჩა დოღონაძე“</t>
  </si>
  <si>
    <t>ს/ნ 419622233</t>
  </si>
  <si>
    <t>28.12.20              228/ს                   15.02.21</t>
  </si>
  <si>
    <t>15.02.21          16.02.31</t>
  </si>
  <si>
    <t>21200 კვ.მ</t>
  </si>
  <si>
    <t>ლაგოდეხის მუნიციპალიტეტში, სოფ. შრომის მიწების (სოფ. მშვიდობიანი) ტერიტორიაზე, მიწისქვეშა მტკნარი წყლის (სამეწარმეო დანიშნულებით) მოპოვება</t>
  </si>
  <si>
    <t>კოოპერატივი „ქართული ნერგები“</t>
  </si>
  <si>
    <t>ს/ნ 406268328</t>
  </si>
  <si>
    <t>237/ს               17.02.21</t>
  </si>
  <si>
    <t>17.02.21             18.02.41</t>
  </si>
  <si>
    <t>ქალაქ თერჯოლის ტერიტორიაზე, რუსთაველის ქუჩა №14-ში, მიწისქვეშა მტკნარი წყლის (სამეწარმეო დანიშნულებით) მოპოვება</t>
  </si>
  <si>
    <t>შპს „თერჯოლა ოილი“</t>
  </si>
  <si>
    <t>ს/ნ 231998960</t>
  </si>
  <si>
    <t>238/ს                 17.02.21</t>
  </si>
  <si>
    <t>17.02.21        18.02.46</t>
  </si>
  <si>
    <t>10001927</t>
  </si>
  <si>
    <t>შპს "მშენებელი 77"</t>
  </si>
  <si>
    <t>ს/ნ 405231547</t>
  </si>
  <si>
    <t>11.03.20                     479/ს                   06.05.20             265/ს                       19.02.21</t>
  </si>
  <si>
    <t>19.02.21          07.05.25</t>
  </si>
  <si>
    <r>
      <t>39280 მ</t>
    </r>
    <r>
      <rPr>
        <vertAlign val="superscript"/>
        <sz val="10"/>
        <rFont val="Sylfaen"/>
        <family val="1"/>
      </rPr>
      <t>2</t>
    </r>
  </si>
  <si>
    <t>10001928</t>
  </si>
  <si>
    <t>ტყიბულის მუნიციპალიტეტში, სოფ. გელათის მიმდებარე ტერიტორიაზე (პირველი ქუჩა №10), მიწისქვეშა მტკნარი წყლის (სამეწარმეო დანიშნულებით) მოპოვება</t>
  </si>
  <si>
    <t>ფ/პ მერაბი ნიშნიანიძე</t>
  </si>
  <si>
    <t>266/ს                      22.02.21</t>
  </si>
  <si>
    <t>22.02.21            23.02.31</t>
  </si>
  <si>
    <t>10001930</t>
  </si>
  <si>
    <t xml:space="preserve">ქალაქ ქუთაისის ტერიტორიაზე, შერვაშიძის ქუჩა №59ა-ში, მიწისქვეშა მტკნარი წყლის (სამეწარმეო დანიშნულებით) მოპოვება </t>
  </si>
  <si>
    <t>ი/მ „კობა ლომიძე“</t>
  </si>
  <si>
    <t>ს/ნ 60001114421</t>
  </si>
  <si>
    <t>268/ს                      22.02.21</t>
  </si>
  <si>
    <t>22.02.21           23.02.41</t>
  </si>
  <si>
    <t>10001931</t>
  </si>
  <si>
    <t>ჩოხატაურის მუნიციპალიტეტში, სოფ. ქვენობანის მიმდებარე ტერიტორიაზე, მიწისქვეშა მტკნარი წყლის (სამეწარმეო დანიშნულებით) მოპოვება</t>
  </si>
  <si>
    <t>ფ/პ ქეთევან თედორაძე</t>
  </si>
  <si>
    <t>269/ს                      22.02.21</t>
  </si>
  <si>
    <t>10001938</t>
  </si>
  <si>
    <t>თელავის მუნიციპალიტეტში, სოფ. ნაფარეულის მიმდებარე ტერიტორიაზე, მდ. ალაზნის ქვიშა-ხრეშის მოპოვება</t>
  </si>
  <si>
    <t>შპს „ქალაქმშენი“</t>
  </si>
  <si>
    <t>ს/ნ 431180492</t>
  </si>
  <si>
    <t xml:space="preserve">08.02.21      289/ს             01.03.21              </t>
  </si>
  <si>
    <t>01.03.21           02.03.26</t>
  </si>
  <si>
    <t>61800 კვ.მ</t>
  </si>
  <si>
    <t>10001940</t>
  </si>
  <si>
    <t>ი/მ „რამაზი ბეზარაშვილი“</t>
  </si>
  <si>
    <t>ს/ნ 45001003213</t>
  </si>
  <si>
    <t>291/ს        01.03.21</t>
  </si>
  <si>
    <t>01.03.21            02.03.26</t>
  </si>
  <si>
    <t>10001945</t>
  </si>
  <si>
    <t xml:space="preserve">ჩხოროწყუს მუნიციპალიტეტში, სოფ. ლესიჭინეს ტერიტორიაზე, მიწისქვეშა მტკნარი წყლის (სამეწარმეო დანიშნულებით) მოპოვება </t>
  </si>
  <si>
    <t>ჩხორუწყუ</t>
  </si>
  <si>
    <t>ი/მ „ელდარ სიჭინავა“</t>
  </si>
  <si>
    <t>ს/ნ 48001002555</t>
  </si>
  <si>
    <t>323/ს                09.03.21</t>
  </si>
  <si>
    <t>09.03.21           10.03.46</t>
  </si>
  <si>
    <t>10001946</t>
  </si>
  <si>
    <t>ზუგდიდის მუნიციპალიტეტში, სოფ. ორულუს ტერიტორიაზე, მიწისქვეშა მტკნარი წყლის (სამეწარმეო დანიშნულებით) მოპოვება</t>
  </si>
  <si>
    <t>ფ/პ ზურაბ მამფორია</t>
  </si>
  <si>
    <t>324/ს               09.03.21</t>
  </si>
  <si>
    <t>09.03.21          10.03.46</t>
  </si>
  <si>
    <t>10001947</t>
  </si>
  <si>
    <t xml:space="preserve">მცხეთის მუნიციპალიტეტში, სოფ. წეროვანის მიმდებარე ტერიტორიაზე, მიწისქვეშა მტკნარი წყლის (სამეწარმეო დანიშნულებით) მოპოვება </t>
  </si>
  <si>
    <t>შპს „სპეცკომფორტი“</t>
  </si>
  <si>
    <t>ს/ნ 432543143</t>
  </si>
  <si>
    <t>325/ს             09.03.21</t>
  </si>
  <si>
    <t>09.03.21         10.03.41</t>
  </si>
  <si>
    <t>10001948</t>
  </si>
  <si>
    <t>მცხეთის მუნიციპალიტეტში, სოფ. პატარა ქანდას ტერიტორიაზე, მიწისქვეშა მტკნარი წყლის (სამეწარმეო დანიშნულებით) მოპოვება</t>
  </si>
  <si>
    <t>ფ/პ ონისე ბერინაშვილი</t>
  </si>
  <si>
    <t>326/ს               09.03.21</t>
  </si>
  <si>
    <t>09.03.21          10.03.31</t>
  </si>
  <si>
    <t>10001949</t>
  </si>
  <si>
    <t>ქალაქ თელავის მიმდებარე ტერიტორიაზე (ალაზნის გამზირი, დასავლეთის მხარე), მიწისქვეშა მტკნარი წყლის (სამეწარმეო დანიშნულებით) მოპოვება</t>
  </si>
  <si>
    <t>შპს „სმარტი 2009“</t>
  </si>
  <si>
    <t>ს/ნ 231289959</t>
  </si>
  <si>
    <t>327/ს                  09.03.21</t>
  </si>
  <si>
    <t>09.03.21          10.03.26</t>
  </si>
  <si>
    <t>10001950</t>
  </si>
  <si>
    <t xml:space="preserve">ახმეტის მუნიციპალიტეტში, სოფ. საჩალეს ტერიტორიაზე, მიწისქვეშა მტკნარი წყლის (სამეწარმეო დანიშნულებით) მოპოვება </t>
  </si>
  <si>
    <t>შპს „გეოენერჯი“</t>
  </si>
  <si>
    <t>ს/ნ 406062353</t>
  </si>
  <si>
    <t>08.02.21            331/ს                       10.03.21</t>
  </si>
  <si>
    <t>10.03.21                   11.03.31</t>
  </si>
  <si>
    <t>10001951</t>
  </si>
  <si>
    <t>გარდაბნის მუნიციპალიტეტში, სოფ. წალასყურის (სოფ. თელეთი) მიმდებარე ტერიტორიაზე, მიწისქვეშა მტკნარი წყლის (სამეწარმეო დანიშნულებით) მოპოვება</t>
  </si>
  <si>
    <t>შპს „ჯორჯიან ალმონდ გარდენ“</t>
  </si>
  <si>
    <t>ს/ნ 405356751</t>
  </si>
  <si>
    <t>08.02.21          332/ს              10.03.21</t>
  </si>
  <si>
    <t>10.03.21        11.03.46</t>
  </si>
  <si>
    <t>10001952</t>
  </si>
  <si>
    <t>ახალციხის მუნიციპალიტეტში, სოფ. წნისის მიმდებარე ტერიტორიაზე, მიწისქვეშა მტკნარი წყლის (სამეწარმეო დანიშნულებით) მოპოვება</t>
  </si>
  <si>
    <t>შპს „ემიგრანტი”</t>
  </si>
  <si>
    <t>ს/ნ 424072112</t>
  </si>
  <si>
    <t>333/ს                  10.03.21</t>
  </si>
  <si>
    <t>10.03.21                11.03.46</t>
  </si>
  <si>
    <t>„ოფურჩხეთის“ ტეშენიტის (I  და II უბანი) მოპოვება (წყალტუბოს მუნიციპალიტეტში, სოფ. ოფურჩხეთის მიმდებარედ)</t>
  </si>
  <si>
    <t>შპს "ტეშენიტი"</t>
  </si>
  <si>
    <t xml:space="preserve">ს/კ 421278922        </t>
  </si>
  <si>
    <t>28.12.15                         302/ს                  25.02.16        351/ს             13.03.18                       1398/ს                               01.10.18                    1790/ს                           10.12.18          344/ს               12.03.21</t>
  </si>
  <si>
    <t>12.03.21                   26.02.26</t>
  </si>
  <si>
    <t>1.84 ჰა</t>
  </si>
  <si>
    <t>10001956</t>
  </si>
  <si>
    <t>ბოლნისის მუნიციპალიტეტში, სოფ. არქევანის მიმდებარე ტერიტორიაზე, მდ. ხრამის ქვიშა-ხრეშის მოპოვება</t>
  </si>
  <si>
    <t>ს/ნ 434157716</t>
  </si>
  <si>
    <t>15.02.21            350/ს                 15.03.21</t>
  </si>
  <si>
    <t>15.03.21         16.03.26</t>
  </si>
  <si>
    <t>103090 კვ.მ</t>
  </si>
  <si>
    <t>10001957</t>
  </si>
  <si>
    <t>ქალაქ სამტრედიის ტერიტორიაზე (ნინოშვილის ქუჩა), მიწისქვეშა მტკნარი წყლის (სამეწარმეო დანიშნულებით) მოპოვება</t>
  </si>
  <si>
    <t>ი/მ „შალვა სხვიტარიძე“</t>
  </si>
  <si>
    <t>ს/ნ 46001005602</t>
  </si>
  <si>
    <t>351/ს                    15.03.21</t>
  </si>
  <si>
    <t>15.03.21            16.03.46</t>
  </si>
  <si>
    <t>10001959</t>
  </si>
  <si>
    <t>დედოფლისწყაროს მუნიციპალიტეტში, სოფ. წითელწყაროს მიმდებარე ტერიტორიაზე, მიწისქვეშა მტკნარი წყლის (სამეწარმეო დანიშნულებით) მოპოვება</t>
  </si>
  <si>
    <t>ს/ნ 228518805</t>
  </si>
  <si>
    <t>353/ს                    15.03.21</t>
  </si>
  <si>
    <t>10001960</t>
  </si>
  <si>
    <t>მარნეულის მუნიციპალიტეტში, სოფ. შაუმიანის ტერიტორიაზე, მიწისქვეშა მტკნარი წყლის (სამეწარმეო დანიშნულებით) მოპოვება</t>
  </si>
  <si>
    <t>შპს „აგრონატურალი“</t>
  </si>
  <si>
    <t>ს/ნ 405246292</t>
  </si>
  <si>
    <t>01.03.21            358/ს              16.03.21</t>
  </si>
  <si>
    <t xml:space="preserve">16.03.21        17.03.46        </t>
  </si>
  <si>
    <t>10001962</t>
  </si>
  <si>
    <t>ხობის მუნიციპალიტეტში, სოფ. პატარა ფოთის ტერიტორიაზე, მიწისქვეშა მტკნარი წყლის (სამეწარმეო დანიშნულებით) მოპოვება</t>
  </si>
  <si>
    <t>ს/ნ 242005405</t>
  </si>
  <si>
    <t>15.02.21           360/ს                    16.03.21</t>
  </si>
  <si>
    <t>16.03.21        17.03.46</t>
  </si>
  <si>
    <t>10001968</t>
  </si>
  <si>
    <t>ბორჯომის მუნიციპალიტეტში, სოფ. ანდეზიტის მიმდებარე ტერიტორიაზე, „ბაკურიანის“ ანდეზიტის (უბანი ციხისჯვარი) მოპოვება</t>
  </si>
  <si>
    <t>შპს „არქტური“</t>
  </si>
  <si>
    <t>ს/ნ 226119438</t>
  </si>
  <si>
    <t>08.02.21          370/ს                  19.03.21</t>
  </si>
  <si>
    <t>19.03.21             20.03.26</t>
  </si>
  <si>
    <t>10090 კვ.მ</t>
  </si>
  <si>
    <t>10001970</t>
  </si>
  <si>
    <t>15.02.21           372/ს                   19.03.21</t>
  </si>
  <si>
    <t>19.03.21          20.03.46</t>
  </si>
  <si>
    <t>10001978</t>
  </si>
  <si>
    <t>08.02.21          397/ს                22.03.21</t>
  </si>
  <si>
    <t>22.03.21          23.03.26</t>
  </si>
  <si>
    <t>21535 კვ.მ</t>
  </si>
  <si>
    <t>10001980</t>
  </si>
  <si>
    <t>ქალაქ თელავის ტერიტორიაზე, ვახტანგ სეხნიაშვილის ქუჩა №3-ში, მიწისქვეშა მტკნარი წყლის (სამეწარმეო დანიშნულებით) მოპოვება</t>
  </si>
  <si>
    <t>შპს „ავერსის კლინიკა“</t>
  </si>
  <si>
    <t>ს/ნ 212002580</t>
  </si>
  <si>
    <t>22.02.21          416/ს           26.03.21</t>
  </si>
  <si>
    <t>26.03.21        27.03.26</t>
  </si>
  <si>
    <t>10001982</t>
  </si>
  <si>
    <t xml:space="preserve">დუშეთის მუნიციპალიტეტში, სოფ. სონდას მიმდებარე ტერიტორიაზე, მიწისქვეშა მტკნარი წყლის (სამეწარმეო დანიშნულებით) მოპოვება </t>
  </si>
  <si>
    <t>ფ/პ ზაქარია  წიკლაური</t>
  </si>
  <si>
    <t>15.02.21          418/ს                  26.03.21</t>
  </si>
  <si>
    <t>26.03.21        27.03.46</t>
  </si>
  <si>
    <t>10001983</t>
  </si>
  <si>
    <t>ყვარლის მუნიციპალიტეტში, სოფ. მთისძირის მიმდებარე ტერიტორიაზე, მიწისქვეშა მტკნარი წყლის (სამეწარმეო დანიშნულებით) მოპოვება</t>
  </si>
  <si>
    <t>ფ/პ ივა კუპრაშვილი</t>
  </si>
  <si>
    <t>419/ს               26.03.21</t>
  </si>
  <si>
    <t>26..03.21         27.03.26</t>
  </si>
  <si>
    <t>10001984</t>
  </si>
  <si>
    <t>წყალტუბოს მუნიციპალიტეტში, სოფ. წყალტუბოს მიმდებარე ტერიტორიაზე, მიწისქვეშა მტკნარი წყლის (სამეწარმეო დანიშნულებით) მოპოვება</t>
  </si>
  <si>
    <t>შპს „თოფიჩი“</t>
  </si>
  <si>
    <t>ს/ნ 412733617</t>
  </si>
  <si>
    <t>420/ს                       26.03.21</t>
  </si>
  <si>
    <t>10001985</t>
  </si>
  <si>
    <t>ქარელის მუნიციპალიტეტში, სოფ. ქვენატკოცას მიმდებარე ტერიტორიაზე, მიწისქვეშა მტკნარი წყლის (სამეწარმეო დანიშნულებით) მოპოვება</t>
  </si>
  <si>
    <t>ფ/პ ნონა წიქარიშვილი</t>
  </si>
  <si>
    <t>421/ს              26.03.21</t>
  </si>
  <si>
    <t>26.03.21         27.03.46</t>
  </si>
  <si>
    <t>10001986</t>
  </si>
  <si>
    <t>ზუგდიდის მუნიციპალიტეტში, სოფ. ჩხორიას მიმდებარე ტერიტორიაზე, მიწისქვეშა მტკნარი წყლის (სამეწარმეო დანიშნულებით) მოპოვება</t>
  </si>
  <si>
    <t>ფ/პ დავით ჭითანავა</t>
  </si>
  <si>
    <t>442/ს                                   05.04.21</t>
  </si>
  <si>
    <t>05.04.21          06.04.46</t>
  </si>
  <si>
    <t>10001988</t>
  </si>
  <si>
    <t xml:space="preserve">ქალაქ თერჯოლის მიმდებარე ტერიტორიაზე, მიწისქვეშა მტკნარი წყლის (სამეწარმეო დანიშნულებით) მოპოვება </t>
  </si>
  <si>
    <t>ს/ნ 404504327</t>
  </si>
  <si>
    <t>01.03.21        444/ს                05.04.21</t>
  </si>
  <si>
    <t>05.04.21       06.04.46</t>
  </si>
  <si>
    <t>10001991</t>
  </si>
  <si>
    <t>22.02.21            491/ს                  12.04.21</t>
  </si>
  <si>
    <t>12.04.21         13.04.46</t>
  </si>
  <si>
    <t>10001992</t>
  </si>
  <si>
    <t>ოზურგეთის მუნიციპალიტეტში, სოფ. ნატანების ტერიტორიაზე, მიწისქვეშა მტკნარი წყლის (სამეწარმეო დანიშნულებით) მოპოვება</t>
  </si>
  <si>
    <t>შპს „გრაფიკა”</t>
  </si>
  <si>
    <t>ს/ნ 405333438</t>
  </si>
  <si>
    <t>496/ს                                   12.04.21</t>
  </si>
  <si>
    <t>12.04.21          13.04.46</t>
  </si>
  <si>
    <t>10001994</t>
  </si>
  <si>
    <t>ხონის მუნიციპალიტეტში, სოფ. ახალბედისეულის ტერიტორიაზე, მიწისქვეშა მტკნარი წყლის (სამეწარმეო დანიშნულებით) მოპოვება</t>
  </si>
  <si>
    <t>კოოპერატივი „ბედისეული“</t>
  </si>
  <si>
    <t>ს/ნ 444959733</t>
  </si>
  <si>
    <t>01.03.21           498/ს                13.04.21</t>
  </si>
  <si>
    <t>13.04.21         13.04.46</t>
  </si>
  <si>
    <t>10001995</t>
  </si>
  <si>
    <t>ქალაქ ქუთაისის ტერიტორიაზე, 9 აპრილის ქუჩა №2-ში (ნაკვეთი №2-3, ნაკვეთი №2-5), მიწისქვეშა მტკნარი წყლის (სამეწარმეო დანიშნულებით) მოპოვება</t>
  </si>
  <si>
    <t>შპს „ერო+”</t>
  </si>
  <si>
    <t>ს/ნ 412717154</t>
  </si>
  <si>
    <t>499/ს                  13.04.21</t>
  </si>
  <si>
    <t>13.04.21         14.04.46</t>
  </si>
  <si>
    <t>10001996</t>
  </si>
  <si>
    <t>ზუგდიდის მუნიციპალიტეტში, სოფ. ჭაქვინჯის მიმდებარე ტერიტორიაზე, მიწისქვეშა მტკნარი წყლის (სამეწარმეო დანიშნულებით) მოპოვება</t>
  </si>
  <si>
    <t>შპს „ბლუბერიზ ჯორჯია”</t>
  </si>
  <si>
    <t>ს/ნ 420007842</t>
  </si>
  <si>
    <t>500/ს                 13.04.21</t>
  </si>
  <si>
    <t>13.04.21          14.04.46</t>
  </si>
  <si>
    <t>10001998</t>
  </si>
  <si>
    <t>ოზურგეთის მუნიციპალიტეტში, სოფ. მთისპირის ტერიტორიაზე, მიწისქვეშა მტკნარი წყლის (სამეწარმეო დანიშნულებით) მოპოვება</t>
  </si>
  <si>
    <t>ი/მ „ჯოშქუნ ილმაზ“</t>
  </si>
  <si>
    <t>ს/ნ 345578822</t>
  </si>
  <si>
    <t>22.02.21           502/ს                    13.04.21</t>
  </si>
  <si>
    <t>13.04.21           14.04.25</t>
  </si>
  <si>
    <t>10002001</t>
  </si>
  <si>
    <t>ზუგდიდის მუნიციპალიტეტში, სოფ. კორცხელის ტერიტორიაზე, მიწისქვეშა მტკნარი წყლის (სამეწარმეო დანიშნულებით) მოპოვება</t>
  </si>
  <si>
    <t>ფ/პ იაგო ბერანძე</t>
  </si>
  <si>
    <t>505/ს                13.04.21</t>
  </si>
  <si>
    <t xml:space="preserve">13.04.21    14.04.46   </t>
  </si>
  <si>
    <t>10002005</t>
  </si>
  <si>
    <t>ბაღდათის მუნიციპალიტეტში, კურორტი საირმეს მიმდებარე ტერიტორიაზე, მიწისქვეშა მტკნარი წყლის (სამეწარმეო დანიშნულებით) მოპოვება</t>
  </si>
  <si>
    <t>01.03.21         515/ს                16.04.21</t>
  </si>
  <si>
    <t>16.04.21             17.04.26</t>
  </si>
  <si>
    <t>10002006</t>
  </si>
  <si>
    <t>სიღნაღის მუნიციპალიტეტში, სოფ. ბოდბის ტერიტორიაზე, მიწისქვეშა მტკნარი წყლის (სამეწარმეო დანიშნულებით) მოპოვება</t>
  </si>
  <si>
    <t>ს/ნ 402063379</t>
  </si>
  <si>
    <t>15.03.21           516/ს                   16.04.21</t>
  </si>
  <si>
    <t>16.04.21              17.04.46</t>
  </si>
  <si>
    <t>10002008</t>
  </si>
  <si>
    <t>ზუგდიდის მუნიციპალიტეტში, სოფ. ჩხორიას ტერიტორიაზე, მიწისქვეშა მტკნარი წყლის (სამეწარმეო დანიშნულებით) მოპოვება</t>
  </si>
  <si>
    <t>ფ/პ თენგიზ გუგუშვილი</t>
  </si>
  <si>
    <t>530/ს                     19.04.21</t>
  </si>
  <si>
    <t>19.04.21         20.04.46</t>
  </si>
  <si>
    <t>10002009</t>
  </si>
  <si>
    <t>ქალაქ ხობის ტერიტორიაზე, აღმაშენებლის ქუჩა №30-ში, მიწისქვეშა მტკნარი წყლის (სამეწარმეო დანიშნულებით) მოპოვება</t>
  </si>
  <si>
    <t>ი/მ „კახა ზაქარაია“</t>
  </si>
  <si>
    <t>ს/ნ 58001016283</t>
  </si>
  <si>
    <t>531/ს                   19.04.21</t>
  </si>
  <si>
    <t>19.04.21       20.04.46</t>
  </si>
  <si>
    <t>10002011</t>
  </si>
  <si>
    <t>მიწისქვეშა მტკნარი წყლის (სამეწარმეო დანიშნულებით) მოპოვება (ზუგდიდის მუნიციპალიტეტში, სოფ. ჭითაწყაროს მიმდებარედ)</t>
  </si>
  <si>
    <r>
      <t>შპს "</t>
    </r>
    <r>
      <rPr>
        <sz val="10"/>
        <rFont val="Arial"/>
        <family val="2"/>
      </rPr>
      <t>პაკკა ჯორჯია"</t>
    </r>
  </si>
  <si>
    <t xml:space="preserve">ს.კ 419988222       </t>
  </si>
  <si>
    <t>14.04.15                             712/ს                  19.05.15       541/ს                 21.04.21</t>
  </si>
  <si>
    <t>21.04.21         20.05.40</t>
  </si>
  <si>
    <t>10002013</t>
  </si>
  <si>
    <t>ხონის მუნიციპალიტეტში, სოფ. კუხის მიმდებარე ტერიტორიაზე, მიწისქვეშა მტკნარი წყლის (სამეწარმეო დანიშნულებით) მოპოვება</t>
  </si>
  <si>
    <t>შპს „გალო“</t>
  </si>
  <si>
    <t>ს/ნ 444960801</t>
  </si>
  <si>
    <t>545/ს              21.04.21</t>
  </si>
  <si>
    <t>21.04.21       22.04.41</t>
  </si>
  <si>
    <t>10002014</t>
  </si>
  <si>
    <t>კასპის მუნიციპალიტეტში, სოფ. თვალადის მიმდებარე ტერიტორიაზე, მიწისქვეშა მტკნარი წყლის (სამეწარმეო დანიშნულებით) მოპოვება</t>
  </si>
  <si>
    <t>ფ/პ გიორგი რაზმაძე</t>
  </si>
  <si>
    <t>546/ს              21.04.21</t>
  </si>
  <si>
    <t>21.04.21      22.04.46</t>
  </si>
  <si>
    <t>10002015</t>
  </si>
  <si>
    <t>ოზურგეთის მუნიციპალიტეტში, დაბა ურეკის ტერიტორიაზე (გურიის ქუჩა №86), მიწისქვეშა მტკნარი წყლის (სამეწარმეო დანიშნულებით) მოპოვება</t>
  </si>
  <si>
    <t>ფ/პ ანდრო გვალია</t>
  </si>
  <si>
    <t>547/ს                 21.04.21</t>
  </si>
  <si>
    <t>21.04.21        22.04.46</t>
  </si>
  <si>
    <t>10002016</t>
  </si>
  <si>
    <t>შპს „შატო და ვაზი“</t>
  </si>
  <si>
    <t>ს/ნ 405283768</t>
  </si>
  <si>
    <t>548/ს              21.04.21</t>
  </si>
  <si>
    <t>21.04.21        22.04.26</t>
  </si>
  <si>
    <t>10002017</t>
  </si>
  <si>
    <t>გორის მუნიციპალიტეტში, სოფ. ქვახვრელის მიმდებარე ტერიტორიაზე, მდ. მტკვრის ქვიშა-ხრეშის მოპოვება</t>
  </si>
  <si>
    <t>შპს „მტკვარი 2021“</t>
  </si>
  <si>
    <t>ს/ნ 417897093</t>
  </si>
  <si>
    <t>01.03.21        554/ს           22.04.21</t>
  </si>
  <si>
    <t>22.04.21        23.04.25</t>
  </si>
  <si>
    <t>19720 კვ.მ</t>
  </si>
  <si>
    <t>10002018</t>
  </si>
  <si>
    <t>ყვარლის მუნიციპალიტეტში, სოფ. შილდას მიმდებარე ტერიტორიაზე (აეროდრომის მიმდებარე ტერიტორია), მიწისქვეშა მტკნარი წყლის (სამეწარმეო დანიშნულებით) მოპოვება</t>
  </si>
  <si>
    <t>ფ/პ ნიკოლოზ ზუბიტაშვილი</t>
  </si>
  <si>
    <t>15.02.21         556/ს        22.04.21</t>
  </si>
  <si>
    <t>22.04.21           23.04.26</t>
  </si>
  <si>
    <t>10002023</t>
  </si>
  <si>
    <t>ქალაქ წალკის ტერიტორიაზე, ახალი შუქის ქუჩა №2-ში, მიწისქვეშა მტკნარი წყლის (სამეწარმეო დანიშნულებით) მოპოვება</t>
  </si>
  <si>
    <t>რკ „წალკის რაიონული სამომხმარებლო კოოპერატივი”</t>
  </si>
  <si>
    <t>ს/ნ 243123758</t>
  </si>
  <si>
    <t>565/ს                      23.04.21</t>
  </si>
  <si>
    <t>23.04.21          24.04.31</t>
  </si>
  <si>
    <t>10002024</t>
  </si>
  <si>
    <t>ხარაგაულის მუნიციპალიტეტში, სოფ. თეთრაწყაროს მიმდებარე ტერიტორიაზე, „ხანდების“ კირქვის (სახერხი, საკედლე ქვა) მოპოვება</t>
  </si>
  <si>
    <t>კირქვა სახერხი</t>
  </si>
  <si>
    <t>შპს „ჯეოფერუმ“</t>
  </si>
  <si>
    <t>ს/ნ 405335935</t>
  </si>
  <si>
    <t>07.04.21          566/ს                 23.04.21</t>
  </si>
  <si>
    <t>23.04.21       24.04.31</t>
  </si>
  <si>
    <t>25050 კვ.მ</t>
  </si>
  <si>
    <t>10002025</t>
  </si>
  <si>
    <t xml:space="preserve">თერჯოლის მუნიციპალიტეტში, სოფ. ჭოგნარის მიმდებარე ტერიტორიაზე, მდ. ყვირილას ქვიშა-ხრეშის მოპოვება </t>
  </si>
  <si>
    <t>შპს „მ.გ.ლ.“</t>
  </si>
  <si>
    <t>ს/ნ 412716618</t>
  </si>
  <si>
    <t>15.03.21             567/ს               26.04.21</t>
  </si>
  <si>
    <t>26.04.21            27.04.24</t>
  </si>
  <si>
    <t>14730 კვ.მ</t>
  </si>
  <si>
    <t>10002026</t>
  </si>
  <si>
    <t>მარნეულის მუნიციპალიტეტში, სოფ. დიდი ბეგლარის მიმდებარე ტერიტორიაზე, მდ. ხრამის ქვიშა-ხრეშის (საბადო (უბანი თამარისი) და მიმდებარე ტერიტორია) მოპოვება</t>
  </si>
  <si>
    <t>15.03.21             568/ს                 26.04.21</t>
  </si>
  <si>
    <t>26.04.21             27.04.26</t>
  </si>
  <si>
    <t>71160 კვ.მ</t>
  </si>
  <si>
    <t>10002028</t>
  </si>
  <si>
    <t xml:space="preserve">ქალაქ ახალციხის მიმდებარე ტერიტორიაზე (სოფ. ჭაჭარაქი და სოფ. ღრელი), მდ. ფოცხოვისწყლის ქვიშა-ხრეშის მოპოვება </t>
  </si>
  <si>
    <t>30.03.21          571/ს          27.04.21</t>
  </si>
  <si>
    <t>27.04.21          28.04.26</t>
  </si>
  <si>
    <t>153210 კვ.მ</t>
  </si>
  <si>
    <t>10002030</t>
  </si>
  <si>
    <t>შპს „კოდუ გრუპი“</t>
  </si>
  <si>
    <t>ს/ნ 419990219</t>
  </si>
  <si>
    <t>25.03.21      574/ს                   27.04.21</t>
  </si>
  <si>
    <t>27.04.21           28.04.46</t>
  </si>
  <si>
    <t>10002031</t>
  </si>
  <si>
    <t>სიღნაღის მუნიციპალიტეში, სოფ. ქვემო ბოდბეს მიმდებარე ტერიტორიაზე, მიწისქვეშა მტკნარი წყლის (სამეწარმეო დანიშნულებით) მოპოვება</t>
  </si>
  <si>
    <t>25.03.21            575/ს                          27.04.21</t>
  </si>
  <si>
    <t>27.04.21            28.04.46</t>
  </si>
  <si>
    <t>10002033</t>
  </si>
  <si>
    <t>გორის მუნიციპალიტეტში, სოფ. მეჯვრისხევის მიმდებარე ტერიტორიაზე, მიწისქვეშა მტკნარი წყლის (სამეწარმეო დანიშნულებით) მოპოვება</t>
  </si>
  <si>
    <t>შპს „იბერია გრუპი“</t>
  </si>
  <si>
    <t>ს/ნ 405403415</t>
  </si>
  <si>
    <t>576/ს                  27.04.21</t>
  </si>
  <si>
    <t>27.04.21       28.04.46</t>
  </si>
  <si>
    <t>10002034</t>
  </si>
  <si>
    <t>„ოცანცალეშის“ ჯგუფის (ოცანცალეში, ოცნარე, ოჩე) ტორფის მოპოვება (მარტვილში, სოფ.დიდი ჭყონის და ჟინოთას მიმდებარედ)</t>
  </si>
  <si>
    <t>ფ/პ კობა ბაღათურია</t>
  </si>
  <si>
    <t>№23            10.07.09        1-1/1059         21.06.10          581/ს                 27.04.21</t>
  </si>
  <si>
    <t>27.04.21            22.06.30</t>
  </si>
  <si>
    <t>86,36 ჰა</t>
  </si>
  <si>
    <t>10002038</t>
  </si>
  <si>
    <t>„ოფურჩხეთის“ ტეშენიტის მოპოვება (წყალტუბოს მუნიციპალიტეტში, სოფ. ოფურჩხეთი)</t>
  </si>
  <si>
    <t>შპს "გიოიო"</t>
  </si>
  <si>
    <t>ს/ნ 421274864</t>
  </si>
  <si>
    <t xml:space="preserve">№25     24.08.09         1-1/2015       14.09.09      583/ს                27.04.21        </t>
  </si>
  <si>
    <t>27.04.21        15.09.29</t>
  </si>
  <si>
    <t>0,81 ჰა</t>
  </si>
  <si>
    <t>10002039</t>
  </si>
  <si>
    <t>მდ. მტკვრის მარცხენა ჭალის ტერასაზე ქვიშა-ხრეშის მოპოვება (მცხეთის მუნციაპლიტეტში, სოფ. ძეგვი)</t>
  </si>
  <si>
    <t>შპს "ჯეო ფაუერ"</t>
  </si>
  <si>
    <t>ს/კ 416316695</t>
  </si>
  <si>
    <t>1102  16.10.2006    584/ს                     27.04.21</t>
  </si>
  <si>
    <t>27.04.21           23.09.26</t>
  </si>
  <si>
    <t>10002041</t>
  </si>
  <si>
    <t>მიწისქვეშა მტკნარი წყლის  (სამეწარმეო დანიშნულებით) მოპოვება (ამბროლაურის მუნიციპალიტეტში, სოფ. სადმელის ტერიტორიაზე)</t>
  </si>
  <si>
    <t>შპს "ქართული ღვინისა და ალკოჰოლური სასმელების კომპანია"</t>
  </si>
  <si>
    <t>ს/კ 226523866</t>
  </si>
  <si>
    <t>24.05.19                 869/ს               01.07.19                 109/ს            25.01.21           587/ს              28.04.21</t>
  </si>
  <si>
    <t>28.04.21              02.07.44</t>
  </si>
  <si>
    <t>10002045</t>
  </si>
  <si>
    <t>დმანისის მუნიციპალიტეტში, სოფ. სარკინეთის ტერიტორიაზე, მიწისქვეშა მტკნარი წყლის (სამეწარმეო დანიშნულებით) მოპოვება</t>
  </si>
  <si>
    <t>შპს „საზოგადოებრივი კოლეჯი შვეიცარიული აგრარული სკოლა კავკასია“</t>
  </si>
  <si>
    <t>ს/ნ 404550525</t>
  </si>
  <si>
    <t>24.09.19             595/ს                29.04.21</t>
  </si>
  <si>
    <t>29.04.21            30.04.46</t>
  </si>
  <si>
    <t>10002048</t>
  </si>
  <si>
    <t>30.03.21      599/ს               14.05.21</t>
  </si>
  <si>
    <t>14.05.21       15.05.46</t>
  </si>
  <si>
    <t>10002053</t>
  </si>
  <si>
    <t>ყვარლის მუნიციპალიტეტში, სოფ. ალმატის ტერიტორიაზე, მიწისქვეშა მტკნარი წყლის (სამეწარმეო დანიშნულებით) მოპოვება</t>
  </si>
  <si>
    <t>სს „თელავის ღვინის მარანი“</t>
  </si>
  <si>
    <t>ს/ნ 231165627</t>
  </si>
  <si>
    <t>30.03.21            605/ს                  14.05.21</t>
  </si>
  <si>
    <t>14.05.21             15.05.26</t>
  </si>
  <si>
    <t>10002055</t>
  </si>
  <si>
    <t>თერჯოლის მუნიციპალიტეტში, სოფ. ბარდუბანის მიმდებარე ტერიტორიაზე, მდ. ყვირილაზე, „ყვირილას“ ქვიშა-ხრეშის (უბანი ლუხუთა II) მოპოვება</t>
  </si>
  <si>
    <t>შპს „ინერტული მასალების კომბინატი“</t>
  </si>
  <si>
    <t>29.04.21         614/ს                14.05.21</t>
  </si>
  <si>
    <t>14.05.21       15305.25</t>
  </si>
  <si>
    <t>19000 კვ.მ</t>
  </si>
  <si>
    <t>10002056</t>
  </si>
  <si>
    <t>ქალაქ ხონის ტერიტორიაზე, სოლომონ მე-2 ქუჩა №66-ში, მიწისქვეშა მტკნარი წყლის (სამეწარმეო დანიშნულებით) მოპოვება</t>
  </si>
  <si>
    <t>ფ/პ ავთანდილ ბახტაძე</t>
  </si>
  <si>
    <t>616/ს                 14.05.21</t>
  </si>
  <si>
    <t>14.05.21         15.05.46</t>
  </si>
  <si>
    <t>10002057</t>
  </si>
  <si>
    <t>ბაღდათის მუნიციპალიტეტში, სოფ. ვარციხის მიმდებარე ტერიტორიაზე, მიწისქვეშა მტკნარი წყლის (სამეწარმეო დანიშნულებით) მოპოვება</t>
  </si>
  <si>
    <t>შპს „ვილლა“</t>
  </si>
  <si>
    <t>ს/ნ 412751142</t>
  </si>
  <si>
    <t>621/ს                     14.05.21</t>
  </si>
  <si>
    <t>14.05.21        15.05.46</t>
  </si>
  <si>
    <t>10002058</t>
  </si>
  <si>
    <t xml:space="preserve">ბაღდათის მუნიციპალიტეტში, სოფ. მეორე ობჩის მიმდებარე ტერიტორიაზე, მიწისქვეშა მტკნარი წყლის (სამეწარმეო დანიშნულებით) მოპოვება </t>
  </si>
  <si>
    <t>ი/მ „თამარ ღვალაძე”</t>
  </si>
  <si>
    <t>ს/ნ 09001020429</t>
  </si>
  <si>
    <t>622/ს              14.05.21</t>
  </si>
  <si>
    <t>14.05.21      15.05.46</t>
  </si>
  <si>
    <t>10002059</t>
  </si>
  <si>
    <t xml:space="preserve">ქალაქ ზუგდიდის ტერიტორიაზე, გ. გულუას ქუჩა №2-ში, მიწისქვეშა მტკნარი წყლის (სამეწარმეო დანიშნულებით) მოპოვება </t>
  </si>
  <si>
    <t>ფ/პ მანანა ნარმანია</t>
  </si>
  <si>
    <t>623/ს                 14.05.21</t>
  </si>
  <si>
    <t>14.05.21          15.05.46</t>
  </si>
  <si>
    <t>10002062</t>
  </si>
  <si>
    <t>კასპის მუნიციპალიტეტში, სოფ. მრგვალი ჭალის მიმდებარე ტერიტორიაზე, მიწისქვეშა მტკნარი წყლის (სამეწარმეო დანიშნულებით) მოპოვება</t>
  </si>
  <si>
    <t>შპს „განთიადი“</t>
  </si>
  <si>
    <t>ს/ნ 432549334</t>
  </si>
  <si>
    <t>626/ს               14.05.21</t>
  </si>
  <si>
    <t>14.05.21       15.05.31</t>
  </si>
  <si>
    <t>10002063</t>
  </si>
  <si>
    <t>გორის მუნიციპალიტეტში, სოფ. კვარხეთის მიმდებარე ტერიტორიაზე, მიწისქვეშა მტკნარი წყლის (სამეწარმეო დანიშნულებით) მოპოვება</t>
  </si>
  <si>
    <t>ფ/პ ლევან ტიელიძე</t>
  </si>
  <si>
    <t>627/ს               14.05.21</t>
  </si>
  <si>
    <t>10002064</t>
  </si>
  <si>
    <t>საჩხერის მუნიციპალიტეტში, სოფ. ჩიხას ტერიტორიაზე, მიწისქვეშა მტკნარი წყლის (სამეწარმეო დანიშნულებით) მოპოვება</t>
  </si>
  <si>
    <t>ფ/პ ივანე ნოზაძე</t>
  </si>
  <si>
    <t>628/ს               14.05.21</t>
  </si>
  <si>
    <t>10002065</t>
  </si>
  <si>
    <t>„ასკანის“ ბენტონიტური თიხის მოპოვება (ოზურგეთის მუნიციპალიტეტში, სოფ. მთისპირის მიმდებარედ)</t>
  </si>
  <si>
    <t>შპს „ასკანგელ ჯგუფი“</t>
  </si>
  <si>
    <t xml:space="preserve">ს/კ 437062214      </t>
  </si>
  <si>
    <t>09.10.14        1141       28.10.14                                                 522/ს                    25.04.18        629/ს          14.05.21</t>
  </si>
  <si>
    <t>14.05.21           29.10.34</t>
  </si>
  <si>
    <t>6.81 ჰა</t>
  </si>
  <si>
    <t>10002066</t>
  </si>
  <si>
    <t>„სართიჭალის“ ქვიშის მოპოვება (გარდაბანის მუნიციპალიტეტში, სოფ. სართიჭალა)</t>
  </si>
  <si>
    <t>შპს „ჯ-კონსტრაქშენ“</t>
  </si>
  <si>
    <t xml:space="preserve">ს/კ 404872134       </t>
  </si>
  <si>
    <t>№35             16.11.10          1-1/1878         01.12.10</t>
  </si>
  <si>
    <t>17.05.21       02.12.30</t>
  </si>
  <si>
    <t>23,6 ჰა</t>
  </si>
  <si>
    <t>10002074</t>
  </si>
  <si>
    <t>ხობის მუნიციპალიტეტში, სოფ. გამოღმა პირველი ხორგას ტერიტორიაზე, მიწისქვეშა მტკნარი წყლის (სამეწარმეო დანიშნულებით) მოპოვება</t>
  </si>
  <si>
    <t>შპს „ოოო“</t>
  </si>
  <si>
    <t>ს/ნ 405412851</t>
  </si>
  <si>
    <t>13.05.21          641/ს             24.05.21</t>
  </si>
  <si>
    <t>24.05.21            25.05.35</t>
  </si>
  <si>
    <t>10002076</t>
  </si>
  <si>
    <t>ხობის მუნიციპალიტეტში, სოფ. პირველი ხორგას ტერიტორიაზე, მიწისქვეშა მტკნარი წყლის (სამეწარმეო დანიშნულებით) მოპოვება</t>
  </si>
  <si>
    <t>შპს "გოლდენ ფარმს"</t>
  </si>
  <si>
    <t>ს/ნ 405377907</t>
  </si>
  <si>
    <t>15.03.21          517/ს                 16.04.21          644/ს               27.05.21</t>
  </si>
  <si>
    <t xml:space="preserve">27.05.21         17.04.46               </t>
  </si>
  <si>
    <t>10002079</t>
  </si>
  <si>
    <t>ზესტაფონის მუნიციპალიტეტში, სოფ. არგვეთას (სოფ. ქვედა საქარა) ტერიტორიაზე, მიწისქვეშა მტკნარი წყლის (სამეწარმეო დანიშნულებით) მოპოვება</t>
  </si>
  <si>
    <t>შპს „ჯორჯია მეტალ“</t>
  </si>
  <si>
    <t>ს/ნ 430037239</t>
  </si>
  <si>
    <t>662/ს                 31.05.21</t>
  </si>
  <si>
    <t>31.05.21       01.06.41</t>
  </si>
  <si>
    <t>10002080</t>
  </si>
  <si>
    <t>ხონის მუნიციპალიტეტში, სოფ. ქუტირის მიმდებარე ტერიტორიაზე არსებული შახტური ჭებიდან (17 ჭა) მიწისქვეშა მტკნარი წყლის (კომუნალური და სოფლის წყალსადენებისათვის) მოპოვება</t>
  </si>
  <si>
    <t>მტკ (წყალმომ)</t>
  </si>
  <si>
    <t>შპს „საქართველოს გაერთიანებული წყალმომარაგების კომპანია”</t>
  </si>
  <si>
    <t>663/ს               31.05.21</t>
  </si>
  <si>
    <t>31.05.21        01.06.46</t>
  </si>
  <si>
    <t>10002089</t>
  </si>
  <si>
    <t>მარტვილის მუნიციპალიტეტში, სოფ. სალხინოს (სოფ. ვახა) მიმდებარე ტერიტორიაზე, კირქვის (ღორღი) მოპოვება</t>
  </si>
  <si>
    <t>შპს "მარტ-სტოუნ"</t>
  </si>
  <si>
    <t>ს/ნ 402105299</t>
  </si>
  <si>
    <t>08.02.21              287/ს             26.02.21           673/ს                            31.05.21</t>
  </si>
  <si>
    <t>31.05.21              27.02.25</t>
  </si>
  <si>
    <t>16560 კვ.მ</t>
  </si>
  <si>
    <t>10002090</t>
  </si>
  <si>
    <t>მიწისქვეშა მტკნარი წყლის  (სამეწარმეო დანიშნულებით) მოპოვება (ოზურგეთის მუნიციპალიტეტში, სოფ. ლიხაურის მიმდებარედ)</t>
  </si>
  <si>
    <t>შპს "ერ ტე დე"</t>
  </si>
  <si>
    <t xml:space="preserve">ს/კ 406102550        </t>
  </si>
  <si>
    <t>29.12.14         61/ს          23.01.15            674/ს                31.05.21</t>
  </si>
  <si>
    <t>31.05.21       24.01.35</t>
  </si>
  <si>
    <t>10002091</t>
  </si>
  <si>
    <t>წარმოების ნარჩენების ტექნოგენური დანაგროვის მოპოვება (გარდაბნის მუნიციპალიტეტში, სოფ. ბირლიკის მიმდებარედ)</t>
  </si>
  <si>
    <t>შპს "სემბე"</t>
  </si>
  <si>
    <t xml:space="preserve">ს/კ 430039200         </t>
  </si>
  <si>
    <t>13.01.15         121/ს          03.02.15            675/ს                  31.05.21</t>
  </si>
  <si>
    <t>31.05.21         04.02.35</t>
  </si>
  <si>
    <t>1.73 ჰა</t>
  </si>
  <si>
    <t>10002092</t>
  </si>
  <si>
    <t>№37  11.12.2007  1796  20.12.2007     13/319        21.08.12              1735/ს                      29.11.18     676/ს                         31.05.21</t>
  </si>
  <si>
    <t>31.05.21       21.12.27</t>
  </si>
  <si>
    <t>6.2 ჰა</t>
  </si>
  <si>
    <t>ხაშურის მუნიციპალიტეტში, სოფ. ქვემო ოსიაურის (სოფ. ხცისი) მიმდებარე ტერიტორიაზე, მდ. მტკვარზე, „ოსიაურის" ქვიშა-ხრეშის მოპოვება</t>
  </si>
  <si>
    <t>შპს "ელისი-2015"</t>
  </si>
  <si>
    <t>ს/ნ 405114816</t>
  </si>
  <si>
    <t>02.11.20          1292/ს            24.11.20            677/ს                   31.05.21</t>
  </si>
  <si>
    <t>31.05.21            25.11.25</t>
  </si>
  <si>
    <t>36115 კვ.მ</t>
  </si>
  <si>
    <t>კასპის მუნიციპალიტეტში, სოფ. ზემო ჩოჩეთის მიმდებარე ტერიტორიაზე, მიწისქვეშა მტკნარი წყლის (სამეწარმეო დანიშნულებით) მოპოვება</t>
  </si>
  <si>
    <t>ი/მ „ალექსანდრე ვარდოშვილი”</t>
  </si>
  <si>
    <t>ს/ნ 24001014872</t>
  </si>
  <si>
    <t>690/ს               04.06.21</t>
  </si>
  <si>
    <t>04.06.21         05.06.46</t>
  </si>
  <si>
    <t xml:space="preserve">სენაკის მუნიციპალიტეტში, სოფ. ზანას მიმდებარე ტერიტორიაზე, მდ. ხობის ქვიშა-ხრეშის მოპოვება </t>
  </si>
  <si>
    <t>შპს „ალპი“</t>
  </si>
  <si>
    <t>ს/ნ 442264504</t>
  </si>
  <si>
    <t>13.05.21            702/ს                    04.06.21</t>
  </si>
  <si>
    <t>04.06.21        05.06.25</t>
  </si>
  <si>
    <t>18800 კვ.მ</t>
  </si>
  <si>
    <t>ბაღდათის მუნიციპალიტეტში, სოფ. დიმის ტერიტორიაზე, მიწისქვეშა მტკნარი წყლის (სამეწარმეო დანიშნულებით) მოპოვება</t>
  </si>
  <si>
    <t>ი/მ „რომან მაჩიტაძე“</t>
  </si>
  <si>
    <t>ს/ნ 09001010079</t>
  </si>
  <si>
    <t>693/ს                      04.06.21</t>
  </si>
  <si>
    <t>04.06.21     05.06.46</t>
  </si>
  <si>
    <t>ქალაქ ზუგდიდის ტერიტორიაზე, ილია ჭავჭავაძის ქუჩა №47-ში, მიწისქვეშა მტკნარი წყლის (სამეწარმეო დანიშნულებით) მოპოვება</t>
  </si>
  <si>
    <t>შპს „მარიამი“</t>
  </si>
  <si>
    <t>ს/ნ 420427791</t>
  </si>
  <si>
    <t>694/ს                04.06.21</t>
  </si>
  <si>
    <t>04.06.21        05.06.26</t>
  </si>
  <si>
    <t>ქალაქ ქუთაისის ტერიტორიაზე, 9 აპრილის ქუჩა, შესახვევი I, №1ბ-ში (ავეჯის ფაბრიკის აღმოსავლეთით, ნაკვეთი №2), მიწისქვეშა მტკნარი წყლის (სამეწარმეო დანიშნულებით) მოპოვება</t>
  </si>
  <si>
    <t>ი/მ „მედეა ჯაიანი“</t>
  </si>
  <si>
    <t>ს/ნ 60001118912</t>
  </si>
  <si>
    <t>696/ს                04.06.21</t>
  </si>
  <si>
    <t>04.06.21        05.06.46</t>
  </si>
  <si>
    <t>ზესტაფონის მუნიციპალიტეტში, სოფ. თვრინის ტერიტორიაზე, მიწისქვეშა მტკნარი წყლის (სამეწარმეო დანიშნულებით) მოპოვება</t>
  </si>
  <si>
    <t>ფ/პ კახაბერ არსენაშვილი</t>
  </si>
  <si>
    <t>697/ს                04.06.21</t>
  </si>
  <si>
    <t>გორის მუნიციპალიტეტში, სოფ. ახრისის მიმდებარე ტერიტორიაზე, მიწისქვეშა მტკნარი წყლის (სამეწარმეო დანიშნულებით) მოპოვება</t>
  </si>
  <si>
    <t>ი/მ „შერმადინ ჭიღლაძე”</t>
  </si>
  <si>
    <t>ს/ნ 59001011839</t>
  </si>
  <si>
    <t>698/ს                04.06.21</t>
  </si>
  <si>
    <t>სენაკის მუნიციპალიტეტში, სოფ. ახალსოფლის მიმდებარე ტერიტორიაზე, მიწისქვეშა მტკნარი წყლის (სამეწარმეო დანიშნულებით) მოპოვება</t>
  </si>
  <si>
    <t>შპს „დივან“</t>
  </si>
  <si>
    <t>ს/ნ 405407876</t>
  </si>
  <si>
    <t>692/ს              04.06.21</t>
  </si>
  <si>
    <t>04.06.21                  05.06.46</t>
  </si>
  <si>
    <t>10002110</t>
  </si>
  <si>
    <t>ი/მ "გიორგი ჭრიკიშვილი"</t>
  </si>
  <si>
    <t>ს/ნ 12001041746</t>
  </si>
  <si>
    <t>696/ს           25.06.20       705/ს               07.06.21</t>
  </si>
  <si>
    <t>07.06.21                    26.06.40</t>
  </si>
  <si>
    <t>კასპის მუნიციპალიტეტში, სოფ. ნიგოზას მიმდებარე ტერიტორიაზე, მიწისქვეშა მტკნარი წყლის (სამეწარმეო დანიშნულებით) მოპოვება</t>
  </si>
  <si>
    <t>ფ/პ შალვა მამულაშვილი</t>
  </si>
  <si>
    <t>29.04.21       709/ს               07.06.21</t>
  </si>
  <si>
    <t>07.06.21                08.06.46</t>
  </si>
  <si>
    <t>თერჯოლის მუნიციპალიტეტში, სოფ. სეფარეთის მიმდებარე ტერიტორიაზე, სასარგებლო წიაღისეულის (მანგანუმი) შესწავლა-მოპოვება</t>
  </si>
  <si>
    <t>შპს „მაინერ მენ“</t>
  </si>
  <si>
    <t>ს/ნ 402150925</t>
  </si>
  <si>
    <t>28.05.21           712/ს                     08.06.21</t>
  </si>
  <si>
    <t>08.06.21            09.06.31</t>
  </si>
  <si>
    <t>16660 კვ.მ</t>
  </si>
  <si>
    <t>10002115</t>
  </si>
  <si>
    <t>მიწისქვეშა მტკნარი წყლის (სამეწარმეო დანიშნულებით) მოპოვება (მცხეთის მუნიციპალიტეტში, სოფ. მისაქციელის მიმდებარე ტერიტორიაზე)</t>
  </si>
  <si>
    <t>ფ/პ დავით მჭედლიშვილი</t>
  </si>
  <si>
    <t>07.10.19                   1414/ს             15.11.19          721/ს              09.06.21</t>
  </si>
  <si>
    <t>09.06.21                 16.11.44</t>
  </si>
  <si>
    <t>10002116</t>
  </si>
  <si>
    <t xml:space="preserve">საჩხერის მუნიციპალიტეტში, სოფ. სავანეს მიმდებარე ტერიტორიაზე, მდ. ყვირილას ქვიშა-ხრეშის მოპოვება </t>
  </si>
  <si>
    <t>შპს „მიქს 2015“</t>
  </si>
  <si>
    <t>ს/ნ 439395398</t>
  </si>
  <si>
    <t>01.03.21           366/ს               19.03.21           730/ს           09.06.21</t>
  </si>
  <si>
    <t>09.06.21        20.03.26</t>
  </si>
  <si>
    <t>13330 კვ.მ</t>
  </si>
  <si>
    <t>10002122</t>
  </si>
  <si>
    <t>გორის მუნიციპალიტეტში, სოფ. ვარიანის მიმდებარე ტერიტორიაზე, მდ. დიდ ლიახვზე, „მდ. ლიახვის“ ქვიშა-ხრეშის მოპოვება</t>
  </si>
  <si>
    <t>შპს „საგზაო სამშენებლო სამმართველო №1”</t>
  </si>
  <si>
    <t>ს/ნ 217890584</t>
  </si>
  <si>
    <t>29.04.21             741/ს                11.06.21</t>
  </si>
  <si>
    <t>11.06.21          12.06.26</t>
  </si>
  <si>
    <t>41200 კვ.მ</t>
  </si>
  <si>
    <t>10002123</t>
  </si>
  <si>
    <t>თელავის მუნიციპალიტეტში, სოფ. რუისპირის მიმდებარე ტერიტორიაზე, მდ. თურდოზე, „თურდოსხევი I“-ის ქვიშა-ხრეშის მოპოვება</t>
  </si>
  <si>
    <t>შპს „გზამშენი 2005”</t>
  </si>
  <si>
    <t>ს/ნ 231275009</t>
  </si>
  <si>
    <t>29.04.21               742/ს                11.06.21</t>
  </si>
  <si>
    <t>11.06.21         12.06.25</t>
  </si>
  <si>
    <t>18940 კვ.მ</t>
  </si>
  <si>
    <t>10002124</t>
  </si>
  <si>
    <t xml:space="preserve">მიწისქვეშა მტკნარი წყლის  (სამეწარმეო დანიშნულებით) მოპოვება (ჩხოროწყუს მუნიციპალიტეტში, სოფ.ლესიჭინეს ტერიტორიაზე) </t>
  </si>
  <si>
    <t>ი/მ "ვასილ სიჭინავა"</t>
  </si>
  <si>
    <t>ს/ნ 48001001257</t>
  </si>
  <si>
    <t>04.09.18                  1461/ს                        09.10.18         743/ს                11.06.21</t>
  </si>
  <si>
    <t>11.06.21                               10.10.43</t>
  </si>
  <si>
    <t>მიწისქვეშა მტკნარი წყლის  (სამეწარმეო დანიშნულებით) მოპოვება (ქ. ზესტაფონის ტერიტორიაზე, თბილისის ქ. #14)</t>
  </si>
  <si>
    <t>ი/მ "ნატო რობაქიძე"</t>
  </si>
  <si>
    <t xml:space="preserve">ს/ნ 18001058554            </t>
  </si>
  <si>
    <t>22.06.15                    1171/ს               23.07.15     744/ს                 11.06.21</t>
  </si>
  <si>
    <t>11.06.21               24.07.40</t>
  </si>
  <si>
    <t>წყალტუბოს მუნიციპალიტეტში, სოფ. ტყაჩირის მიმდებარე ტერიტორიაზე, მდ. რიონის ქვიშა-ხრეშის მოპოვება</t>
  </si>
  <si>
    <t>შპს "ვაგი"</t>
  </si>
  <si>
    <t>ს/ნ 412758957</t>
  </si>
  <si>
    <t>04.08.20                  1051/ს                  14.09.20     1176/ს             19.10.20    745/ს                   11.06.21</t>
  </si>
  <si>
    <t>11.06.21            15.09.25</t>
  </si>
  <si>
    <t>26765 კვ.მ</t>
  </si>
  <si>
    <t>10002127</t>
  </si>
  <si>
    <t>დუშეთის მუნიციპალიტეტში, სოფ. ქვეშეთის მიმდებარე ტერიტორიაზე, მდ. მთიულეთის არაგვზე, „ქვეშეთის“ ქვიშა-ხრეშის მოპოვება</t>
  </si>
  <si>
    <t>შპს „პეპო 2017”</t>
  </si>
  <si>
    <t>29.04.21             746/ს                    11.06.21</t>
  </si>
  <si>
    <t>11.06.21            12.06.26</t>
  </si>
  <si>
    <t>49000 კვ.მ</t>
  </si>
  <si>
    <t>10002133</t>
  </si>
  <si>
    <t>შპს „არალი”</t>
  </si>
  <si>
    <t>29.04.21        755/ს                 14.06.21</t>
  </si>
  <si>
    <t>14.06.21        15.06.26</t>
  </si>
  <si>
    <t>49940 კვ.მ</t>
  </si>
  <si>
    <t>10002134</t>
  </si>
  <si>
    <t>წყალტუბოს მუნიციპალიტეტში, სოფ. ტყაჩირის (სოფ. პატრიკეთი) მიმდებარე ტერიტორიაზე, მდ. რიონის ქვიშა-ხრეშის მოპოვება</t>
  </si>
  <si>
    <t>შპს „მშენებელი-იქსი”</t>
  </si>
  <si>
    <t>29.04.21            756/ს                  14.06.21</t>
  </si>
  <si>
    <t>14.06.21            15.06.26</t>
  </si>
  <si>
    <t>56510 კვ.მ</t>
  </si>
  <si>
    <t>10002137</t>
  </si>
  <si>
    <t xml:space="preserve">ქალაქ თბილისის ტერიტორიაზე, მარნეულის ქუჩა №43-ში, მიწისქვეშა მტკნარი წყლის (სამეწარმეო დანიშნულებით) მოპოვება </t>
  </si>
  <si>
    <t>შპს „ქართული რძის პროდუქტები“</t>
  </si>
  <si>
    <t>ს/ნ 245444764</t>
  </si>
  <si>
    <t>784/ს           17.06.21</t>
  </si>
  <si>
    <t>17.06.21          18.06.46</t>
  </si>
  <si>
    <t>10002138</t>
  </si>
  <si>
    <t xml:space="preserve">სამტრედიის მუნიციპალიტეტში, სოფ. დიდი ჯიხაიშის ტერიტორიაზე, მიწისქვეშა მტკნარი წყლის (სამეწარმეო დანიშნულებით) მოპოვება </t>
  </si>
  <si>
    <t>ი/მ „ინგა კალაძე“</t>
  </si>
  <si>
    <t>ს/ნ 37001044889</t>
  </si>
  <si>
    <t>785/ს                17.06.21</t>
  </si>
  <si>
    <t>17.06.21       18.06.46</t>
  </si>
  <si>
    <t>10002141</t>
  </si>
  <si>
    <t>ქალაქ საჩხერის მიმდებარე ტერიტორიაზე (სოფ. სხვიტორი (ხოდაბუნი)), მიწისქვეშა მტკნარი წყლის (სამეწარმეო დანიშნულებით) მოპოვება</t>
  </si>
  <si>
    <t>ფ/პ მამუკა მაჭარაშვილი</t>
  </si>
  <si>
    <t>788/ს                             17.06.21</t>
  </si>
  <si>
    <t>17.06.21    18.06.46</t>
  </si>
  <si>
    <t>10002142</t>
  </si>
  <si>
    <t>სენაკის მუნიციპალიტეტში, სოფ. ძველი სენაკის ტერიტორიაზე, მიწისქვეშა მტკნარი წყლის (სამეწარმეო დანიშნულებით) მოპოვება</t>
  </si>
  <si>
    <t>შპს „გოლდენ ფარმს“</t>
  </si>
  <si>
    <t>13.05.21          789/ს                      17.06.21</t>
  </si>
  <si>
    <t>17.06.21     18.06.46</t>
  </si>
  <si>
    <t>შპს "ეკოგაჯი"</t>
  </si>
  <si>
    <t xml:space="preserve">ს/კ 405402041           </t>
  </si>
  <si>
    <t>11.12.17                 226/ს                  15.02.18          807/ს              18.06.21</t>
  </si>
  <si>
    <t>18.06.21        16.02.28</t>
  </si>
  <si>
    <t>93117 კვ.მ</t>
  </si>
  <si>
    <t>10002147</t>
  </si>
  <si>
    <t>მარნეულის მუნიციპალიტეტში, სოფ. არაფლოს (სოფ. კუშჩუ) მიმდებარე ტერიტორიაზე, მდ. დებედაზე, „შულავერის“ ქვიშა-ხრეშის მოპოვება</t>
  </si>
  <si>
    <t>შპს "ავანგარდი"</t>
  </si>
  <si>
    <t>ს/ნ 443870599</t>
  </si>
  <si>
    <t>13.07.20        971/ს         31.08.20         810/ს                  18.06.21</t>
  </si>
  <si>
    <t>18.06.21               01.09.25</t>
  </si>
  <si>
    <t>31800 კვ.მ</t>
  </si>
  <si>
    <t>შპს „გრინ ჯორჯია 4 იუ“</t>
  </si>
  <si>
    <t>ს/ნ 406283141</t>
  </si>
  <si>
    <t>812/ს                 18.06.21</t>
  </si>
  <si>
    <t>18.06.21        19.06.46</t>
  </si>
  <si>
    <t xml:space="preserve">ოზურგეთის მუნიციპალიტეტში, სოფ. ლაითურის (დაბა ლაითური) მიმდებარე ტერიტორიაზე, მიწისქვეშა მტკნარი წყლის (სამეწარმეო დანიშნულებით) მოპოვება </t>
  </si>
  <si>
    <t>813/ს                 18.06.21</t>
  </si>
  <si>
    <t>ბოლნისის მუნიციპალიტეტში, სოფ. ქვემო არქევანის მიმდებარე ტერიტორიაზე, მდ. ხრამის ქვიშა-ხრეშის მოპოვება</t>
  </si>
  <si>
    <t>13.05.21          814/ს                 18.06.21</t>
  </si>
  <si>
    <t>18.06.21         19.06.26</t>
  </si>
  <si>
    <t>24430 კვ.მ</t>
  </si>
  <si>
    <t>მარნეულის მუნიციპალიტეტში, სოფ. წერეთლის მიმდებარე ტერიტორიაზე, მდ. ხრამის ქვიშა-ხრეშის (უბანი თამარისი) მოპოვება</t>
  </si>
  <si>
    <t>ფ/პ მალხაზ ბახტურიძე</t>
  </si>
  <si>
    <t>13.05.21               816/ს                18.06.21</t>
  </si>
  <si>
    <t>27 180 კვ.მ</t>
  </si>
  <si>
    <t>მიწისქვეშა მტკნარი (დაბის №1 წყარო) წყლის  (ჩამოსასხმელი და სამეწარმეო) მოპოვება (ბორჯომის მუნიციპალიტეტში, სოფ. დაბა)</t>
  </si>
  <si>
    <t xml:space="preserve">ს/ნ 204870844       </t>
  </si>
  <si>
    <t>№6          05.03.12      13/500         03.04.12       13/313            21.08.12           825/ს            22.06.21</t>
  </si>
  <si>
    <t>22.06.21          04.04.37</t>
  </si>
  <si>
    <t>10002164</t>
  </si>
  <si>
    <t>ქალაქ ტყიბულის ტერიტორიაზე, ტყვარჩელის ქუჩა №45-ში, მიწისქვეშა მტკნარი წყლის (სამეწარმეო დანიშნულებით) მოპოვება</t>
  </si>
  <si>
    <t>ფ/პ მზეჭაბუკი ლომთაძე</t>
  </si>
  <si>
    <t>835/ს           24.06.21</t>
  </si>
  <si>
    <t>24.06.21        25.06.46</t>
  </si>
  <si>
    <t>10002167</t>
  </si>
  <si>
    <t>კასპის მუნიციპალიტეტში, სოფ. გუდალეთის მიმდებარე ტერიტორიაზე, „გუდალეთის“ ქვიშაქვის (სხვა საშენი მასალა) მოპოვება</t>
  </si>
  <si>
    <t>ქვიშაქვა (სხვა საშენი)</t>
  </si>
  <si>
    <t>ფ/პ ზაქარია მჭედლიშვილი</t>
  </si>
  <si>
    <t>13.05.21                 844/ს                          28.06.21</t>
  </si>
  <si>
    <t>28.06.21        29.06.26</t>
  </si>
  <si>
    <t>5 020 კვ.მ</t>
  </si>
  <si>
    <t>10002171</t>
  </si>
  <si>
    <t>სამტრედიის მუნიციპალიტეტში, სოფ. მთისძირის (სოფ. გომი) მიმდებარე ტერიტორიაზე, მიწისქვეშა მტკნარი წყლის (სამეწარმეო დანიშნულებით) მოპოვება</t>
  </si>
  <si>
    <t>ფ/პ მალონა კაპანაძე</t>
  </si>
  <si>
    <t>858/ს             29.06.21</t>
  </si>
  <si>
    <t>29.06.21        30.06.46</t>
  </si>
  <si>
    <t>10002174</t>
  </si>
  <si>
    <t>ქალაქ ბაღდათის ტერიტორიაზე, შოთა რუსთაველის ქუჩა №89-ში, მიწისქვეშა მტკნარი წყლის (სამეწარმეო დანიშნულებით) მოპოვება</t>
  </si>
  <si>
    <t>ი/მ „ნიკოლოზ მსხვილიძე”</t>
  </si>
  <si>
    <t>ს/ნ 09001009011</t>
  </si>
  <si>
    <t>861/ს             29.06.21</t>
  </si>
  <si>
    <t>29.06.21        30.06.41</t>
  </si>
  <si>
    <t>10002175</t>
  </si>
  <si>
    <t>ფ/პ ვასო სირბილაძე</t>
  </si>
  <si>
    <t>862/ს             29.06.21</t>
  </si>
  <si>
    <t>10002177</t>
  </si>
  <si>
    <t>შპს „სუპერ ბეტონი“</t>
  </si>
  <si>
    <t>ს/ნ 202357582</t>
  </si>
  <si>
    <t>24.06.21          863/ს                29.06.21</t>
  </si>
  <si>
    <t>29.06.21         30.06.26</t>
  </si>
  <si>
    <t>56720 კვ.მ</t>
  </si>
  <si>
    <t>10002178</t>
  </si>
  <si>
    <t>გარდაბნის მუნიციპალიტეტში, სოფ. თელეთის მიმდებარე ტერიტორიაზე, მიწისქვეშა მტკნარი წყლის (სამეწარმეო დანიშნულებით) მოპოვება</t>
  </si>
  <si>
    <t>ს/ნ 454407641</t>
  </si>
  <si>
    <t>02.06.21           865/ს             02.07.21</t>
  </si>
  <si>
    <t>02.07.21         03.07.46</t>
  </si>
  <si>
    <t>10002179</t>
  </si>
  <si>
    <t>ყვარლის მუნიციპალიტეტში, სოფ. შილდას  ტერიტორიაზე, მიწისქვეშა მტკნარი წყლის (სამეწარმეო დანიშნულებით) მოპოვება</t>
  </si>
  <si>
    <t>შპს „ქართული ორგანული ქვევრის ღვინოები“</t>
  </si>
  <si>
    <t>ს/ნ 405284918</t>
  </si>
  <si>
    <t>02.06.21          866/ს                      02.07.21</t>
  </si>
  <si>
    <t>02.07.21           03.07.26</t>
  </si>
  <si>
    <t>10002180</t>
  </si>
  <si>
    <t>მცხეთის მუნიციპალიტეტში, სოფ. ძეგვში, 1-ლი ქუჩა, N31, მიწისქვეშა მტკნარი წყლის (სამეწარმეო დანიშნულებით) მოპოვება</t>
  </si>
  <si>
    <t>ს/ნ 405157128</t>
  </si>
  <si>
    <t>02.06.21        867/ს                 02.07.21</t>
  </si>
  <si>
    <t>02.07.21       03.07.46</t>
  </si>
  <si>
    <t>10002181</t>
  </si>
  <si>
    <t xml:space="preserve">მცხეთის მუნიციპალიტეტში, სოფ. მუხრანის მიმდებარე ტერიტორია, მდ. ქსნის ქვიშა-ხრეშის მოპოვება </t>
  </si>
  <si>
    <t>02.06.21        868/ს                   02.07.21</t>
  </si>
  <si>
    <t>02.07.21        03.07.26</t>
  </si>
  <si>
    <t>52730 კვ.მ</t>
  </si>
  <si>
    <t>10002184</t>
  </si>
  <si>
    <t xml:space="preserve">ახმეტის მუნიციპალიტეტში, სოფ. ალავერდის მიმდებარე ტერიტორიაზე, მიწისქვეშა მტკნარი წყლის (სამეწარმეო დანიშნულებით) მოპოვება </t>
  </si>
  <si>
    <t>ი/მ „დავით გამგონეიშვილი“</t>
  </si>
  <si>
    <t>ს/ნ 01017051539</t>
  </si>
  <si>
    <t>871/ს             02.07.21</t>
  </si>
  <si>
    <t>10002186</t>
  </si>
  <si>
    <t xml:space="preserve">ხაშურის მუნიციპალიტეტში, დაბა სურამის მიმდებარე ტერიტორიაზე (რიკოთის უღელტეხილი, გვირაბის შემოვლითი გზის მე-2 კილომეტრი), მიწისქვეშა მტკნარი წყლის (სამეწარმეო დანიშნულებით) მოპოვება </t>
  </si>
  <si>
    <t>ფ/პ ბესიკ ხარაიშვილი</t>
  </si>
  <si>
    <t>874/ს           06.07.21</t>
  </si>
  <si>
    <t>06.07.21       07.07.41</t>
  </si>
  <si>
    <t>10002187</t>
  </si>
  <si>
    <t>ფ/პ პაატა ნიორაძე</t>
  </si>
  <si>
    <t>875/ს              06.07.21</t>
  </si>
  <si>
    <t>06.07.21           07.07.26</t>
  </si>
  <si>
    <t>10002188</t>
  </si>
  <si>
    <t>ი/მ „დალი ბაღდავაძე“</t>
  </si>
  <si>
    <t>ს/ნ 37001011683</t>
  </si>
  <si>
    <t>876/ს                 06.07.21</t>
  </si>
  <si>
    <t>06.07.21        07.07.46</t>
  </si>
  <si>
    <t>10002189</t>
  </si>
  <si>
    <t>ახალციხის მუნიციპალიტეტში, სოფ. კლდის ტერიტორიაზე, მიწისქვეშა მტკნარი წყლის (სამეწარმეო დანიშნულებით) მოპოვება</t>
  </si>
  <si>
    <t>შპს „ასტორია“</t>
  </si>
  <si>
    <t>ს/ნ 224067630</t>
  </si>
  <si>
    <t>877/ს                  06.07.21</t>
  </si>
  <si>
    <t>06.07.21              07.07.41</t>
  </si>
  <si>
    <t>10002190</t>
  </si>
  <si>
    <t xml:space="preserve">ქალაქ ყვარლის მიმდებარე ტერიტორიაზე, მიწისქვეშა მტკნარი წყლის (სამეწარმეო დანიშნულებით) მოპოვება </t>
  </si>
  <si>
    <t>ფ/პ გიგლა ლომიძე</t>
  </si>
  <si>
    <t>878/ს                06.07.21</t>
  </si>
  <si>
    <t>06.07.21         07.07.26</t>
  </si>
  <si>
    <t>10002192</t>
  </si>
  <si>
    <t xml:space="preserve">ქალაქ ამბროლაურის ტერიტორიაზე, ვაჟა-ფშაველას ქუჩა №2-ში, მიწისქვეშა მტკნარი წყლის (სამეწარმეო დანიშნულებით) მოპოვება </t>
  </si>
  <si>
    <t>შპს „გეო-ფლაუერი”</t>
  </si>
  <si>
    <t>ს/ნ 242574585</t>
  </si>
  <si>
    <t>880/ს                  06.07.21</t>
  </si>
  <si>
    <t>06.07.21           07.07.41</t>
  </si>
  <si>
    <t>10002193</t>
  </si>
  <si>
    <t>სამტრედიის მუნიციპალიტეტში, სოფ. საჯავახოს ტერიტორიაზე, მიწისქვეშა მტკნარი წყლის (სამეწარმეო დანიშნულებით) მოპოვება</t>
  </si>
  <si>
    <t>ი/მ „ია ხორავა”</t>
  </si>
  <si>
    <t>ს/ნ 60001104865</t>
  </si>
  <si>
    <t>881/ს           06.07.21</t>
  </si>
  <si>
    <t>10002194</t>
  </si>
  <si>
    <t>წყალტუბოს მუნიციპალიტეტში, სოფ. ზედა მესხეთის მიმდებარე ტერიტორიაზე, მიწისქვეშა მტკნარი წყლის (სამეწარმეო დანიშნულებით) მოპოვება</t>
  </si>
  <si>
    <t>ი/მ „მალხაზ უღრელიძე”</t>
  </si>
  <si>
    <t>ს/ნ 09001004003</t>
  </si>
  <si>
    <t>859/ს             29.06.21</t>
  </si>
  <si>
    <t>07.07.21       30.06.46</t>
  </si>
  <si>
    <t xml:space="preserve">ზუგდიდის მუნიციპალიტეტში, სოფ. დარჩელის მიმდებარე ტერიტორია, „დარჩელის“ ქვიშა-ხრეშის მოპოვება </t>
  </si>
  <si>
    <t>შპს „თი-ენ-თი კარიერი“</t>
  </si>
  <si>
    <t>ს/ნ 445511063</t>
  </si>
  <si>
    <t>29.04.21        883/ს          07.07.21</t>
  </si>
  <si>
    <t>07.07.21          08.07.26</t>
  </si>
  <si>
    <r>
      <t>40760</t>
    </r>
    <r>
      <rPr>
        <sz val="10"/>
        <rFont val="Arial"/>
        <family val="2"/>
      </rPr>
      <t xml:space="preserve"> </t>
    </r>
    <r>
      <rPr>
        <sz val="10"/>
        <rFont val="Sylfaen"/>
        <family val="1"/>
      </rPr>
      <t>კვ.მ</t>
    </r>
  </si>
  <si>
    <t>ი/მ „მურადი იაკობაშვილი“</t>
  </si>
  <si>
    <t>ს/ნ 38001008764</t>
  </si>
  <si>
    <t>885/ს           07.07.21</t>
  </si>
  <si>
    <t>07.07.21       08.07.46</t>
  </si>
  <si>
    <t>ი/მ „დავითი მღებრიშვილი“</t>
  </si>
  <si>
    <t>ს/ნ 38001007495</t>
  </si>
  <si>
    <t>886/ს              07.07.21</t>
  </si>
  <si>
    <t>07.07.21         08.07.46</t>
  </si>
  <si>
    <t>შპს „ნუშიანი ველი“</t>
  </si>
  <si>
    <t>ს/ნ 226527345</t>
  </si>
  <si>
    <t>02.06.21           888/ს                  08.07.21</t>
  </si>
  <si>
    <t>08.07.21            09.07.46</t>
  </si>
  <si>
    <t>10002203</t>
  </si>
  <si>
    <t>მდ. გუბაზეულის მარჯვენა ფერდობზე წყაროს მტკნარი წყლის (ჩამოსასხმელი) მოპოვება (ჩოხატაურის მუნიციპალიტეტში, სოფ. ნაბეღლავის მიმდებარედ)</t>
  </si>
  <si>
    <t>შპს "წყალი ახალი სიცოცხლე ნაბეღლავიდან"</t>
  </si>
  <si>
    <t xml:space="preserve">ს/კ 412733467 </t>
  </si>
  <si>
    <t>№20               09.06.09      1-1/1386      19.06.09        13/638        20.12.11        13/178         01.03.13        217         08.08.13       176        24.03.14                     833/ს             08.06.15                     1956/ს                      07.12.17          1163/ს              13.10.20     890/ს            09.07.21</t>
  </si>
  <si>
    <t>09.07.21  21.06.34</t>
  </si>
  <si>
    <t>10002208</t>
  </si>
  <si>
    <t>„ხორენიას“ დაციტის (ქვიშა) მოპოვება (ნინოწმინდის მუნიციპალიტეტში, სოფ. თორიას მიმდებარედ)</t>
  </si>
  <si>
    <t>დაციტი</t>
  </si>
  <si>
    <t>ფ/პ არტურ კურღინიანი</t>
  </si>
  <si>
    <t>26.04.13        08       22.05.13         580/ს                  27.04.21     925/ს           12.07.21</t>
  </si>
  <si>
    <t>12.07.21                 23.05.28</t>
  </si>
  <si>
    <t>შპს „კავკაზ ჯორჯია“</t>
  </si>
  <si>
    <t>ს/ნ 402079825</t>
  </si>
  <si>
    <t>930/ს             12.07.21</t>
  </si>
  <si>
    <t>12.07.21           13.07.46</t>
  </si>
  <si>
    <t xml:space="preserve">ქალაქ ქუთაისის ტერიტორიაზე, ი. ჭავჭავაძის გამზირი, №53ა-ში, მიწისქვეშა მტკნარი წყლის (სამეწარმეო დანიშნულებით) მოპოვება </t>
  </si>
  <si>
    <t>ს/ნ 212819360</t>
  </si>
  <si>
    <t>931/ს                12.07.21</t>
  </si>
  <si>
    <t>12.07.21         13.07.46</t>
  </si>
  <si>
    <t xml:space="preserve">ქალაქ ქუთაისის ტერიტორიაზე, ჟ. შარტავას ქუჩა №2-ში (ნაკვეთი №1), მიწისქვეშა მტკნარი წყლის (სამეწარმეო დანიშნულებით) მოპოვება </t>
  </si>
  <si>
    <t>ი/მ „ოთარი ჟორჟოლიანი“</t>
  </si>
  <si>
    <t>ს/ნ 60001015397</t>
  </si>
  <si>
    <t>932/ს                12.07.21</t>
  </si>
  <si>
    <t>ოზურგეთის მუნიციპალიტეტში, სოფ. ნატანების მიმდებარე ტერიტორიაზე (შეკვეთილი), მიწისქვეშა მტკნარი წყლის (სამეწარმეო დანიშნულებით) მოპოვება</t>
  </si>
  <si>
    <t>ი/მ „მარინა ყუფუნია“</t>
  </si>
  <si>
    <t>ს/ნ 19001014126</t>
  </si>
  <si>
    <t>939/ს                  14.07.21</t>
  </si>
  <si>
    <t>14.07.21                  15.07.46</t>
  </si>
  <si>
    <t>ი/მ „გიორგი ვაშაყმაძე“</t>
  </si>
  <si>
    <t>ს/ნ 09001003327</t>
  </si>
  <si>
    <t>940/ს                  14.07.21</t>
  </si>
  <si>
    <t xml:space="preserve">გორის მუნიციპალიტეტში, სოფ. ზერტის მიმდებარე ტერიტორიაზე, მიწისქვეშა მტკნარი წყლის (სამეწარმეო დანიშნულებით) მოპოვება </t>
  </si>
  <si>
    <t>ფ/პ ლელა ტიელიძე</t>
  </si>
  <si>
    <t>946/ს                   16.07.21</t>
  </si>
  <si>
    <t>16.07.21         17.07.46</t>
  </si>
  <si>
    <t>კასპის მუნიციპალიტეტში, სოფ. ზემო ჩოჩეთის ტერიტორიაზე, მიწისქვეშა მტკნარი წყლის (სამეწარმეო დანიშნულებით) მოპოვება</t>
  </si>
  <si>
    <t>ფ/პ ალექსანდრე ალიმბარაშვილი</t>
  </si>
  <si>
    <t>14.06.21             951/ს                16.07.21</t>
  </si>
  <si>
    <t>16.07.21        17.07.46</t>
  </si>
  <si>
    <t>ყვარლის მუნიციპალიტეტში, სოფ. ჭიკაანის ტერიტორიაზე, მიწისქვეშა მტკნარი წყლის (სამეწარმეო დანიშნულებით) მოპოვება</t>
  </si>
  <si>
    <t>ს/ნ 241580972</t>
  </si>
  <si>
    <t>17.06.21         954/ს                    16.07.21</t>
  </si>
  <si>
    <t>16.07.21          17.07.26</t>
  </si>
  <si>
    <t>ყვარლის მუნიციპალიტეტში, სოფ. წიწკანაანთსერის (სოფ. კუჭატანი) მიმდებარე ტერიტორიაზე, მიწისქვეშა მტკნარი წყლის (სამეწარმეო დანიშნულებით) მოპოვება</t>
  </si>
  <si>
    <t>ფ/პ პაატა ხაჩიშვილი</t>
  </si>
  <si>
    <t>17.06.21    955/ს            16.07.21</t>
  </si>
  <si>
    <t>16.07.21              17.07.26</t>
  </si>
  <si>
    <t>გორის მუნიციპალიტეტში, სოფ. ვარიანის ტერიტორიაზე, მიწისქვეშა მტკნარი წყლის (სამეწარმეო დანიშნულებით) მოპოვება</t>
  </si>
  <si>
    <t>შპს „ფემილი ფარმ“</t>
  </si>
  <si>
    <t>ს/ნ 404599635</t>
  </si>
  <si>
    <t>17.06.21        956/ს                       16.07.21</t>
  </si>
  <si>
    <t>16.07.21           17.07.46</t>
  </si>
  <si>
    <t>ლანჩხუთის მუნიციპალიტეტში, სოფ. სუფსის ტერიტორიაზე, მიწისქვეშა მტკნარი წყლის (სამეწარმეო დანიშნულებით) მოპოვება</t>
  </si>
  <si>
    <t>ი/მ „გიორგი სულაბერიძე“</t>
  </si>
  <si>
    <t>ს/ნ 26001036181</t>
  </si>
  <si>
    <t>957/ს                 16.07.21</t>
  </si>
  <si>
    <t>16.07.21            17.07.46</t>
  </si>
  <si>
    <t>შპს „ნასყიდა“</t>
  </si>
  <si>
    <t>14.06.21               959/ს                   16.07.21</t>
  </si>
  <si>
    <t>16.07.21       17.07.41</t>
  </si>
  <si>
    <t>თელავის მუნიციპალიტეტში, სოფ. კურდღელაურის მიმდებარე ტერიტორიაზე, მიწისქვეშა მტკნარი წყლის (სამეწარმეო დანიშნულებით) მოპოვება</t>
  </si>
  <si>
    <t>შპს „ქართული მარანი“</t>
  </si>
  <si>
    <t>ს/ნ 400226830</t>
  </si>
  <si>
    <t>960/ს                 16.07.21</t>
  </si>
  <si>
    <t>16.07.21       17.07.26</t>
  </si>
  <si>
    <t>შპს „ტორნადო“</t>
  </si>
  <si>
    <t>ს/ნ 400006257</t>
  </si>
  <si>
    <t>961/ს                 16.07.21</t>
  </si>
  <si>
    <t>16.07.21       17.07.46</t>
  </si>
  <si>
    <t>მიწისქვეშა მტკნარი წყლის  (სამეწარმეო დანიშნულებით) მოპოვება (ქ. ზესტაფონის ტერიტორიაზე, საქარხნოს ქ. №1)</t>
  </si>
  <si>
    <t>ფ/პ მარინა გაჩეჩილაძე</t>
  </si>
  <si>
    <t>08.08.14       786      05.09.14              965/ს              20.07.21</t>
  </si>
  <si>
    <t>20.07.21       06.09.39</t>
  </si>
  <si>
    <t>ლაგოდეხის მუნიციპალიტეტში, სოფ. გიორგეთის მიმდებარე ტერიტორიაზე, მდ. კაბალის ქვიშა-ხრეშის მოპოვება</t>
  </si>
  <si>
    <t>შპს „ლება“</t>
  </si>
  <si>
    <t>ს/ნ 233104734</t>
  </si>
  <si>
    <t>09.07.21       968/ს           20.07.21</t>
  </si>
  <si>
    <t>20.07.21           21.07.25</t>
  </si>
  <si>
    <t>18290 კვ.მ</t>
  </si>
  <si>
    <t>მცხეთის მუნიციპალიტეტში, სოფ. ნატახტრის მიმდებარე ტერიტორიაზე (მთავარი არხის მიმდებარედ №729), მიწისქვეშა მტკნარი წყლის (სამეწარმეო დანიშნულებით) მოპოვება</t>
  </si>
  <si>
    <t xml:space="preserve">შპს „მაისი 2020" </t>
  </si>
  <si>
    <t>ს/ნ 436046440</t>
  </si>
  <si>
    <t>969/ს           20.07.21                636/ს             19.07.24</t>
  </si>
  <si>
    <t>20.07.21         21.07.26</t>
  </si>
  <si>
    <t>ონის მუნიციპალიტეტში, სოფ. ჭიორას მიმდებარე ტერიტორიაზე, მდ. რიონზე, „ჭიორას“ ქვიშა-ხრეშის მოპოვება</t>
  </si>
  <si>
    <t>შპს „დაგი+“</t>
  </si>
  <si>
    <t>ს/ნ 412671657</t>
  </si>
  <si>
    <t>14.06.21           974/ს                      22.07.21</t>
  </si>
  <si>
    <t>22.07.21          23.07.25</t>
  </si>
  <si>
    <t>16610 კვ.მ</t>
  </si>
  <si>
    <t xml:space="preserve">ქალაქ ქუთაისის ტერიტორიაზე, მიწისქვეშა მტკნარი წყლის (სამეწარმეო დანიშნულებით) მოპოვება </t>
  </si>
  <si>
    <t>შპს „საქართველოსჰონგჩუან“</t>
  </si>
  <si>
    <t>ს/ნ 412740805</t>
  </si>
  <si>
    <t>24.06.21         976/ს           23.07.21</t>
  </si>
  <si>
    <t>23.07.21          24.07.46</t>
  </si>
  <si>
    <t>ყვარლის მუნიციპალიტეტში, სოფ. გავაზის და ჭიკაანის მიმდებარე ტერიტორიაზე, მიწისქვეშა მტკნარი წყლის (სამეწარმეო დანიშნულებით) მოპოვება</t>
  </si>
  <si>
    <t>ფ/პ ვასიკო გაიკარაშვილი</t>
  </si>
  <si>
    <t>17.06.21         977/ს                 23.07.21</t>
  </si>
  <si>
    <t>23.07.21         24.07.26</t>
  </si>
  <si>
    <t>ფ/პ როსტომ სესიაშვილი</t>
  </si>
  <si>
    <t>17.06.21        978/ს                           23.07.21</t>
  </si>
  <si>
    <t>23.07.21           24.07.26</t>
  </si>
  <si>
    <t>ქარელის მუნიციპალიტეტში, დაბა აგარას მიმდებარე ტერიტორიაზე, მიწისქვეშა მტკნარი წყლის (სამეწარმეო დანიშნულებით) მოპოვება</t>
  </si>
  <si>
    <t>14.06.21           979/ს                23.07.21</t>
  </si>
  <si>
    <t>ქალაქ ხონის ტერიტორიაზე, ხვიჩიას ქუჩა №71-ში, მიწისქვეშა მტკნარი წყლის (სამეწარმეო დანიშნულებით) მოპოვება</t>
  </si>
  <si>
    <t>ი/მ „მინდია ჯალაღანია“</t>
  </si>
  <si>
    <t>ს/ნ 55001021606</t>
  </si>
  <si>
    <t>983/ს                  23.07.21</t>
  </si>
  <si>
    <t>23.07.21             24.07.46</t>
  </si>
  <si>
    <t>ყვარლის მუნიციპალიტეტში, სოფ. ახალსოფლის ტერიტორიაზე (მიწა „ყოფილი №6 ბრიგადა“), მიწისქვეშა მტკნარი წყლის (სამეწარმეო დანიშნულებით) მოპოვება</t>
  </si>
  <si>
    <t>ფ/პ ისაკი თურქაძე</t>
  </si>
  <si>
    <t>984/ს                  23.07.21</t>
  </si>
  <si>
    <t>23.07.21             24.07.26</t>
  </si>
  <si>
    <t>ფ/პ ბექა წყალობაშვილი</t>
  </si>
  <si>
    <t>985/ს                  23.07.21</t>
  </si>
  <si>
    <t>ხობის მუნიციპალიტეტში, სოფ, საჯიჯაოს მიმდებარე ტერიტორიაზე, მდ. ხობის ქვიშა-ხრეშის მოპოვება</t>
  </si>
  <si>
    <t>შპს „ჯიარჯი“</t>
  </si>
  <si>
    <t>ს/ნ 404982480</t>
  </si>
  <si>
    <t>09.07.21             997/ს           28.07.21</t>
  </si>
  <si>
    <t>28.07.21           29.07.26</t>
  </si>
  <si>
    <t>62660 კვ.მ</t>
  </si>
  <si>
    <t xml:space="preserve">ჩოხატაურის მუნიციპალიტეტში, სოფ. დაბლაციხის ტერიტორიაზე, მიწისქვეშა მტკნარი წყლის (სამეწარმეო დანიშნულებით) მოპოვება </t>
  </si>
  <si>
    <t>ი/მ „გურამი ჯიქია“</t>
  </si>
  <si>
    <t>ს/ნ 46001001330</t>
  </si>
  <si>
    <t>998/ს           28.07.21</t>
  </si>
  <si>
    <t>28.07.21        29.07.46</t>
  </si>
  <si>
    <t>კასპის მუნიციპალიტეტში, სოფ. ერთაწმინდას მიმდებარე ტერიტორიაზე, „ერთაწმინდას“ კირქვის (სხვა საშენი მასალა) მოპოვება</t>
  </si>
  <si>
    <t>კირქვა (სხვა საშენი)</t>
  </si>
  <si>
    <t>შპს "ერთაწმინდა 21"</t>
  </si>
  <si>
    <t>ს/ნ  405469443</t>
  </si>
  <si>
    <t>14.09.20          1071/ს                  18.09.20                    999/ს                    28.07.21</t>
  </si>
  <si>
    <t>28.07.21          19.09.25</t>
  </si>
  <si>
    <t>9 550 კვ.მ</t>
  </si>
  <si>
    <t>ზესტაფონის მუნიციპალიტეტში, სოფ. ქვედა საქარას ტერიტორიაზე, მიწისქვეშა მტკნარი წყლის (სამეწარმეო დანიშნულებით) მოპოვება</t>
  </si>
  <si>
    <t>ი/მ „შოთა შერგელაშვილი“</t>
  </si>
  <si>
    <t>ს/ნ 18001017909</t>
  </si>
  <si>
    <t>1001/ს                 28.07.21</t>
  </si>
  <si>
    <t>28.07.21         29.07.41</t>
  </si>
  <si>
    <t>წყალტუბოს მუნიციპალიტეტში, სოფ. გუბისწყლის ტერიტორიაზე, მიწისქვეშა მტკნარი წყლის (სამეწარმეო დანიშნულებით) მოპოვება</t>
  </si>
  <si>
    <t>შპს „აგრო+“</t>
  </si>
  <si>
    <t>ს/ნ 412711757</t>
  </si>
  <si>
    <t>1002/ს                28.07.21</t>
  </si>
  <si>
    <t>28.07.21                 29.07.46</t>
  </si>
  <si>
    <t>ზუგდიდის მუნიციპალიტეტში, სოფ. კოკის ტერიტორიაზე, მიწისქვეშა მტკნარი წყლის (სამეწარმეო დანიშნულებით) მოპოვება</t>
  </si>
  <si>
    <t>შპს „კოკი 2014“</t>
  </si>
  <si>
    <t>ს/ნ 419990497</t>
  </si>
  <si>
    <t>1003/ს               28.07.21</t>
  </si>
  <si>
    <t>ქალაქ ზუგდიდის ტერიტორიაზე, აკ. წერეთლის ქუჩა №117-ში, მიწისქვეშა მტკნარი წყლის (სამეწარმეო დანიშნულებით) მოპოვება</t>
  </si>
  <si>
    <t>შპს „რითეილ ჯგუფი“</t>
  </si>
  <si>
    <t>ს/ნ 436041659</t>
  </si>
  <si>
    <t>1004/ს               28.07.21</t>
  </si>
  <si>
    <t>28.07.21        29.07.36</t>
  </si>
  <si>
    <t>თერჯოლის მუნიციპალიტეტში, სოფ. ქვედა სიმონეთის მიმდებარე ტერიტორიაზე, მიწისქვეშა მტკნარი წყლის (სამეწარმეო დანიშნულებით) მოპოვება</t>
  </si>
  <si>
    <t>შპს „იმედი-8“</t>
  </si>
  <si>
    <t>ს/ნ  431952853</t>
  </si>
  <si>
    <t>1005/ს               28.07.21</t>
  </si>
  <si>
    <t>ქალაქ ქუთაისში, ნიკეას ქუჩა, ჩიხი II, №12ა-ში, მიწისქვეშა მტკნარი წყლის (სამეწარმეო დანიშნულებით) მოპოვება</t>
  </si>
  <si>
    <t>ფ/პ ზურაბ გუძუაძე</t>
  </si>
  <si>
    <t>14.06.21          1006/ს               28.07.21</t>
  </si>
  <si>
    <t>მარტვილის მუნიციპალიტეტში, სოფ. დიდი ჭყონის ტერიტორიაზე, მიწისქვეშა მტკნარი წყლის (სამეწარმეო დანიშნულებით) მოპოვება</t>
  </si>
  <si>
    <t>ი/მ „ელენე ნაჭყებია“</t>
  </si>
  <si>
    <t>ს/ნ 29001029277</t>
  </si>
  <si>
    <t>1007/ს                 28.07.21</t>
  </si>
  <si>
    <t>28.07.21         29.07.46</t>
  </si>
  <si>
    <t>შპს „მემობერი“</t>
  </si>
  <si>
    <t>ს/ნ 436033837</t>
  </si>
  <si>
    <t>1008/ს                 28.07.21</t>
  </si>
  <si>
    <t>10002258</t>
  </si>
  <si>
    <t>მიწისქვეშა მტკნარი წყლის (სამეწარმეო დანიშნულებით) მოპოვება (საჩხერის მუნიციპალიტეტში, სოფ. სავანეს  მიმდებარედ)</t>
  </si>
  <si>
    <t>ფ/პ ერნაზი კომლაძე</t>
  </si>
  <si>
    <t>13.07.15             1396/ს                27.08.15      1013/ს                 28.07.21</t>
  </si>
  <si>
    <t>28.07.21        28.08.30</t>
  </si>
  <si>
    <t>„ყიზილაჯლოს“ ბაზალტის (სხვა საშენი მასალა) მოპოვება (მარნეულის მუნიციპალიტეტში, სოფ. ყიზილაჯლოს მიმდებარე ტერიტორიაზე)</t>
  </si>
  <si>
    <t>ბაზალტი (სხვა საშენი)</t>
  </si>
  <si>
    <t>ი/მ "ნიაზი ზეინალოვი"</t>
  </si>
  <si>
    <t xml:space="preserve">ს/ნ 28001000914  </t>
  </si>
  <si>
    <t>19.02.19                   429/ს             25.03.19            1015/ს                28.07.21</t>
  </si>
  <si>
    <t>28.07.21            26.03.29</t>
  </si>
  <si>
    <t>41000 კვ.მ</t>
  </si>
  <si>
    <t xml:space="preserve">ყვარლის მუნიციპალიტეტში, სოფ. ენისელის ტერიტორიაზე, მიწისქვეშა მტკნარი წყლის (სამეწარმეო დანიშნულებით) მოპოვება </t>
  </si>
  <si>
    <t>ს/ნ 209437242</t>
  </si>
  <si>
    <t>24.06.21       1016/ს              30.07.21</t>
  </si>
  <si>
    <t>30.07.21          31.07.26</t>
  </si>
  <si>
    <t xml:space="preserve">ყვარლის მუნიციპალიტეტში, სოფ. ენისელის მიმდებარე ტერიტორიაზე, მიწისქვეშა მტკნარი წყლის (სამეწარმეო დანიშნულებით) მოპოვება </t>
  </si>
  <si>
    <t>24.06.21       1017/ს              30.07.21</t>
  </si>
  <si>
    <t>გურჯაანის მუნიციპალიტეტში, სოფ. შაშიანის ტერიტორიაზე („ხევისპირი“), მიწისქვეშა მტკნარი წყლის (სამეწარმეო დანიშნულებით) მოპოვება</t>
  </si>
  <si>
    <t>24.06.21       1018/ს              30.07.21</t>
  </si>
  <si>
    <t>ქარელის მუნიციპალიტეტში, სოფ. მოხისის მიმდებარე ტერიტორიაზე, მიწისქვეშა მტკნარი წყლის (სამეწარმეო დანიშნულებით) მოპოვება</t>
  </si>
  <si>
    <t>24.06.21       1019/ს              30.07.21</t>
  </si>
  <si>
    <t>30.07.21          31.07.46</t>
  </si>
  <si>
    <t xml:space="preserve">ხობის მუნიციპალიტეტში, სოფ. ძველი ხიბულას მიმდებარე ტერიტორიაზე, მდ. ჭანისწყალის ქვიშა-ხრეშის მოპოვება </t>
  </si>
  <si>
    <t>შპს „შარა-გზამშენი პირველი”</t>
  </si>
  <si>
    <t>17.06.21       1021/ს                    30.07.21</t>
  </si>
  <si>
    <t>30.07.21           31.07.26</t>
  </si>
  <si>
    <t>27020 კვ.მ</t>
  </si>
  <si>
    <t>შპს „სასტუმრო ქროუნი“</t>
  </si>
  <si>
    <t>ს/ნ 443862571</t>
  </si>
  <si>
    <t>1028/ს              02.08.21</t>
  </si>
  <si>
    <t>02.08.21            03.08.46</t>
  </si>
  <si>
    <t>ი/მ „მარიამ დვალიშვილი“</t>
  </si>
  <si>
    <t>ს/ნ 01001056264</t>
  </si>
  <si>
    <t>1029/ს              02.08.21</t>
  </si>
  <si>
    <t>02.08.21            03.08.31</t>
  </si>
  <si>
    <t>1030/ს              02.08.21</t>
  </si>
  <si>
    <t>წყალტუბოს მუნიციპალიტეტში, სოფ. ფარცხანაყანების ტერიტორიაზე, მიწისქვეშა მტკნარი წყლის (სამეწარმეო დანიშნულებით) მოპოვება</t>
  </si>
  <si>
    <t>1031/ს              02.08.21</t>
  </si>
  <si>
    <t>გორის მუნიციპალიტეტში, სოფ. პატარა გარეჯვრის მიმდებარე ტერიტორიაზე (კარალეთის ადმინისტრაციული ერთეული, ბლოკი №046, ნაკვეთი №009, ნაკვეთი №017), მიწისქვეშა მტკნარი წყლის (სამეწარმეო დანიშნულებით) მოპოვება</t>
  </si>
  <si>
    <t>ფ/პ მანანა კაკაურიძე</t>
  </si>
  <si>
    <t>1032/ს               02.08.21</t>
  </si>
  <si>
    <t>02.08.21        03.08.46</t>
  </si>
  <si>
    <t>კასპის მუნიციპალიტეტში, სოფ. მიქელწყაროს მიმდებარე ტერიტორიაზე, მდ. მტკვარზე, „კავთისხევის“ ქვიშა-ხრეშის მოპოვება</t>
  </si>
  <si>
    <t>შპს „კანიონი“</t>
  </si>
  <si>
    <t>ს/ნ 406173590</t>
  </si>
  <si>
    <t>17.06.21         1035/ს                02.08.21</t>
  </si>
  <si>
    <t>02.08.21             03.08.26</t>
  </si>
  <si>
    <t>31840 კვ.მ</t>
  </si>
  <si>
    <t>წყალტუბოს მუნიციპალიტეტში, სოფ. ხომულის მიმდებარე ტერიტორიაზე, „ხომულის“ კირქვის (სხვა საშენი მასალა) მოპოვება</t>
  </si>
  <si>
    <t>შპს „ტოპ მოტორსი“</t>
  </si>
  <si>
    <t>17.06.21        1036/ს                    02.08.21</t>
  </si>
  <si>
    <t>02.08.21          03.08.26</t>
  </si>
  <si>
    <t>18 560 კვ.მ</t>
  </si>
  <si>
    <t>„ედიკილისას“ ვულკანური წიდის (საშენი მასალა) მოპოვება (წალკის მუნიციპალიტეტში, სოფ. ედიკილისას მიმდებარედ)</t>
  </si>
  <si>
    <t>შპს „გზა 2015“</t>
  </si>
  <si>
    <t xml:space="preserve">ს/კ 404491126    </t>
  </si>
  <si>
    <t>№3          30.01.12      13/174         16.03.12       933        07.10.14                     1626/ს                          06.10.16                       1205/ს                  03.08.17      1042/ს             03.08.21</t>
  </si>
  <si>
    <t>03.08.21         17.03.27</t>
  </si>
  <si>
    <t>შპს „ეკო ორგანიკი“</t>
  </si>
  <si>
    <t>ს/ნ 404583937</t>
  </si>
  <si>
    <t>24.06.21       1052/ს                06.08.21</t>
  </si>
  <si>
    <t>06.08.21          07.08.46</t>
  </si>
  <si>
    <t>თიანეთის მუნიციპალიტეტში, სოფ. დაბა თიანეთის მიმდებარე ტერიტორიაზე, მდ. იორზე, „თიანეთის“ ქვიშა-ხრეშის მოპოვება</t>
  </si>
  <si>
    <t>შპს „ნიმათე“</t>
  </si>
  <si>
    <t>ს/ნ 432386964</t>
  </si>
  <si>
    <t>24.06.21          1053/ს            06.08.21</t>
  </si>
  <si>
    <t>06.08.21          07.08.26</t>
  </si>
  <si>
    <t>20730 კვ.მ</t>
  </si>
  <si>
    <t>ქარელის მუნიციპალიტეტში, სოფ. ბებნისის მიმდებარე ტერიტორიაზე, მიწისქვეშა მტკნარი წყლის (სამეწარმეო დანიშნულებით) მოპოვება</t>
  </si>
  <si>
    <t>ი/მ „გელა შოშიაშვილი“</t>
  </si>
  <si>
    <t>ს/ნ 43001003888</t>
  </si>
  <si>
    <t>1054/ს          06.08.21</t>
  </si>
  <si>
    <t xml:space="preserve">06.08.21      07.08.41       </t>
  </si>
  <si>
    <t>ქარელის მუნიციპალიტეტში, დაბა აგარის ტერიტორიაზე, მიწისქვეშა მტკნარი წყლის (სამეწარმეო დანიშნულებით) მოპოვება</t>
  </si>
  <si>
    <t>ი/მ „ზაზა იკოშვილი“</t>
  </si>
  <si>
    <t>ს/ნ 43001002130</t>
  </si>
  <si>
    <t>1055/ს          06.08.21</t>
  </si>
  <si>
    <t xml:space="preserve">06.08.21      07.08.31       </t>
  </si>
  <si>
    <t>შპს „გრანდ ინვესტ“</t>
  </si>
  <si>
    <t>ს/ნ 430040760</t>
  </si>
  <si>
    <t>1056/ს              06.08.21</t>
  </si>
  <si>
    <t>06.08.21        07.08.46</t>
  </si>
  <si>
    <t>ოზურგეთის მუნიციპალიტეტში, დაბა ურეკის ტერიტორიაზე (ექ. თაყაიშვილის ქუჩა), მიწისქვეშა მტკნარი წყლის (სამეწარმეო დანიშნულებით) მოპოვება</t>
  </si>
  <si>
    <t>ი/მ „ლალი დვალიშვილი“</t>
  </si>
  <si>
    <t>ს/ნ 01002011511</t>
  </si>
  <si>
    <t>1057/ს              06.08.21</t>
  </si>
  <si>
    <t>06.08.21         07.08.31</t>
  </si>
  <si>
    <t>10002293</t>
  </si>
  <si>
    <t>მდ. არაგვის მარცხენა ჭალის ტერასაზე ქვიშა-ხრეშის მოპოვება (მცხეთის მუნიციპალიტეტში)</t>
  </si>
  <si>
    <t>შპს „ფორგრუპი“</t>
  </si>
  <si>
    <t xml:space="preserve">ს/კ 404390360       </t>
  </si>
  <si>
    <t>№40 21.08.2006 1027  19.09.2006        452       03.06.14     785        05.09.14      1051       24.10.14</t>
  </si>
  <si>
    <t>09.08.21        20.07.26</t>
  </si>
  <si>
    <t>ზუგდიდის მუნიციპალიტეტში, სოფ. რუხის მიმდებარე ტერიტორიაზე, მდ. პატარა ენგურზე ,,ენგური II“-ის ქვიშა-ხრეშის  მოპოვება</t>
  </si>
  <si>
    <t>ს/ნ 426118319</t>
  </si>
  <si>
    <t>27.07.21        1084/ს              13.08.21</t>
  </si>
  <si>
    <t>13.08.21           14.08.26</t>
  </si>
  <si>
    <t>331280 კვ.მ</t>
  </si>
  <si>
    <t>10002304</t>
  </si>
  <si>
    <t>მიწისქვეშა მტკნარი წყლის (სამეწარმეო დანიშნულებით) მოპოვება (მცხეთის მუნიციპალიტეტში, სოფ. წეროვანი)</t>
  </si>
  <si>
    <t>შპს "ეკო ბოჰემია“</t>
  </si>
  <si>
    <t xml:space="preserve">ს/ნ 404579639       </t>
  </si>
  <si>
    <t>№1            04.04.11             13/108     07.06.11        1111/ს           17.08.21</t>
  </si>
  <si>
    <t>17.08.21              08.06.36</t>
  </si>
  <si>
    <t>ონის მუნიციპალიტეტში, სოფ. შეუბანის მიმდებარე  ტერიტორიაზე, ,,შეუბანის“ ქვიშაქვების, ტუფობრექჩიების და პორფირიტების  (სხვა საშენი მასალა) მოპოვება</t>
  </si>
  <si>
    <t>ტუფობრექჩია (სხვა საშენი)</t>
  </si>
  <si>
    <t>შპს „ერთაწმინდა“</t>
  </si>
  <si>
    <t>ს/ნ 402169960</t>
  </si>
  <si>
    <t>16.07.21           1116/ს                      18.08.21</t>
  </si>
  <si>
    <t>18.08.21              19.08.26</t>
  </si>
  <si>
    <t>21690 კვ.მ</t>
  </si>
  <si>
    <t>10002308</t>
  </si>
  <si>
    <t>თერჯოლის მუნიციპალიტეტში, სოფ. კვახჭირის მიმდებარე ტერიტორიაზე, მდ. რიონის ქვიშა-ხრეშის მოპოვება</t>
  </si>
  <si>
    <t>შპს „საქმილსადენმშენი"</t>
  </si>
  <si>
    <t xml:space="preserve">21.04.20     556/ს                 28.05.20     1065 მოხს. ბარათი        1117/ს               19.08.21      </t>
  </si>
  <si>
    <t>19.08.21         29.05.24</t>
  </si>
  <si>
    <t>19200 კვ.მ</t>
  </si>
  <si>
    <t xml:space="preserve">ონის მუნიციპალიტეტში, სოფ. შარდომეთის მიმდებარე ტერიტორიაზე, მიწისქვეშა მტკნარი წყალი (სამეწარმეო დანიშნულებით) მოპოვება </t>
  </si>
  <si>
    <t>შპს „ცოტნე“</t>
  </si>
  <si>
    <t>ს/ნ 437976460</t>
  </si>
  <si>
    <t>16.07.21            1121/ს            19.08.21</t>
  </si>
  <si>
    <t>19.08.21             20.08.31</t>
  </si>
  <si>
    <t>ჭიათურის მუნიციპალიტეტში, სოფ. ტყემლოვანას მიმდებარე ტერიტორიაზე, მიწისქვეშა მტკნარი წყლის (სამეწარმეო დანიშნულებით) მოპოვება</t>
  </si>
  <si>
    <t>შპს „ქვევრულა“</t>
  </si>
  <si>
    <t>ს/ნ 415601058</t>
  </si>
  <si>
    <t>16.07.21          1123/ს                  19.08.21</t>
  </si>
  <si>
    <t>19.08.21          20.08.36</t>
  </si>
  <si>
    <t xml:space="preserve">თელავის მუნიციპალიტეტში, სოფ. კისისხევის მიმდებარე ტერიტორიაზე მიწისქვეშა მტკნარი წყლის (სამეწარმეო დანიშნულებით) მოპოვება </t>
  </si>
  <si>
    <t>ფ/პ ვიტალი დუნდუა</t>
  </si>
  <si>
    <t>1128/ს               19.08.21</t>
  </si>
  <si>
    <t>19.08.21        20.08.26</t>
  </si>
  <si>
    <t>ზესტაფონის მუნიციპალიტეტში, ქალაქ ზესტაფონის ტერიტორიაზე, დიმიტრი უზნაძის ქუჩა #31-ში (ყოფილი ჭავჭავაძის ქუჩა #22) მიწისქვეშა მტკნარი წყლის (სამეწარმეო დანიშნულებით) მოპოვება</t>
  </si>
  <si>
    <t>ფ/პ გოჩა ბრეგვაძე</t>
  </si>
  <si>
    <t>1120/ს                 19.08.21</t>
  </si>
  <si>
    <t>19.08.21           20.08.46</t>
  </si>
  <si>
    <t>ბოლნისის მუნიციპალიტეტში, სოფ. ნახიდურის მიმდებარე ტერიტორიაზე, მდ. ხრამის ქვიშა-ხრეშის მოპოვება</t>
  </si>
  <si>
    <t>შპს „ჩემპიონი“</t>
  </si>
  <si>
    <t>ს/ნ 429326133</t>
  </si>
  <si>
    <t>09.07.21           1150/ს                  20.08.21</t>
  </si>
  <si>
    <t>20.08.21           21.08.26</t>
  </si>
  <si>
    <t>21800 კვ.მ</t>
  </si>
  <si>
    <t>ფ/პ მერაბ აკოფაშვილი</t>
  </si>
  <si>
    <t>1152/ს            20.08.21</t>
  </si>
  <si>
    <t>20.08.21           21.08.46</t>
  </si>
  <si>
    <t>ზესტაფონის მუნიციპალიტეტში, სოფ. ქვედა საქარას ტეირტორიაზე, მიწისქვეშა მტკნარი წყლის (სამეწარმეო დანიშნულებით) მოპოვება</t>
  </si>
  <si>
    <t>შპს „ზედი“</t>
  </si>
  <si>
    <r>
      <t>ს</t>
    </r>
    <r>
      <rPr>
        <sz val="10"/>
        <rFont val="Times New Roman"/>
        <family val="1"/>
      </rPr>
      <t>/</t>
    </r>
    <r>
      <rPr>
        <sz val="10"/>
        <rFont val="Sylfaen"/>
        <family val="1"/>
      </rPr>
      <t>ნ 405328257</t>
    </r>
  </si>
  <si>
    <t>1153/ს              20.08.21</t>
  </si>
  <si>
    <t>20.08.21          21.08.46</t>
  </si>
  <si>
    <t>მარნეულის მუნიციპალიტეტში, სოფ. არაფლოს მიმდებარე ტერიტორიაზე, მდ. დებედას ქვიშა-ხრეშის მოპოვება</t>
  </si>
  <si>
    <t>შპს „რიოლიტი“</t>
  </si>
  <si>
    <t>ს/ნ 434170540</t>
  </si>
  <si>
    <t>02.08.21          1158/ს         23.08.21</t>
  </si>
  <si>
    <t>23.08.21           24.08.25</t>
  </si>
  <si>
    <t>18090 კვ.მ</t>
  </si>
  <si>
    <t>ყვარლის მუნიციპალიტეტში, სოფ. გავაზის ტერიტორიაზე, მიწისქვეშა მტკნარი წყალი (სამეწარმეო დანიშნულებით) მოპოვება</t>
  </si>
  <si>
    <t>ფ/პ შალვა გიორგაშვილი</t>
  </si>
  <si>
    <t>16.07.21         1159/ს                23.08.21</t>
  </si>
  <si>
    <t>23.08.21            24.08.26</t>
  </si>
  <si>
    <t xml:space="preserve">გორის მუნიციპალიტეტში, სოფ. კირბალის მიმდებარე ტერიტორიაზე, მიწისქვეშა მტკნარი წყლის (სამეწარმეო დანიშნულებით) მოპოვება </t>
  </si>
  <si>
    <t>ფ/პ ირინა გრიგალაშვილი</t>
  </si>
  <si>
    <t>1160/ს              23.08.21</t>
  </si>
  <si>
    <t>23.08.21          24.08.46</t>
  </si>
  <si>
    <t xml:space="preserve">ქალაქ ახალციხის მიმდებარე ტერიტორიაზე, მდ. ფოცხოვისწყლის ქვიშა-ხრეშის მოპოვება </t>
  </si>
  <si>
    <t>ს/ნ 424071168</t>
  </si>
  <si>
    <t>16.07.21         1161/ს         23.08.21</t>
  </si>
  <si>
    <t>23.08.21              24.08.26</t>
  </si>
  <si>
    <t>22920 კვ.მ</t>
  </si>
  <si>
    <t>10002327</t>
  </si>
  <si>
    <t>„ედიკილისას“ ვულკანური წიდის მოპოვება (წალკაში, სოფ. ედიკილისა)</t>
  </si>
  <si>
    <t xml:space="preserve">   შპს „გზა 2015“</t>
  </si>
  <si>
    <t xml:space="preserve">ს/ნ 404491126         </t>
  </si>
  <si>
    <t>№19          09.07.10          1-1/1305          02.08.10        1-1/185         11.02.11       1176/ს          23.08.21</t>
  </si>
  <si>
    <t>23.08.21          02.08.25</t>
  </si>
  <si>
    <t>0,72 ჰა</t>
  </si>
  <si>
    <t>მცხეთის მუნიციპალიტეტში, სოფ. ნავდარაანთკარის ტერიტორიაზე, მიწისქვეშა მტკნარი წყლის (სამეწარმეო დანიშნულებით) მოპოვება</t>
  </si>
  <si>
    <t>შპს „ბ და ბ“</t>
  </si>
  <si>
    <r>
      <t>ს</t>
    </r>
    <r>
      <rPr>
        <sz val="10"/>
        <rFont val="Times New Roman"/>
        <family val="1"/>
      </rPr>
      <t>/</t>
    </r>
    <r>
      <rPr>
        <sz val="10"/>
        <rFont val="Sylfaen"/>
        <family val="1"/>
      </rPr>
      <t>ნ 404512951</t>
    </r>
  </si>
  <si>
    <t>1182/ს          25..08.21</t>
  </si>
  <si>
    <t>25.08.21          26.08.46</t>
  </si>
  <si>
    <t>ფ/პ ანა ქაჯაია</t>
  </si>
  <si>
    <t>1180/ს          25..08.21</t>
  </si>
  <si>
    <t>ხობის მუნიციპალიტეტში, სოფ. ხამისკურის ტერიტორიაზე, მიწისქვეშა მტკნარი წყლის (სამეწარმეო დანიშნულებით) მოპოვება</t>
  </si>
  <si>
    <t>ი/მ „ნათია მესხია“</t>
  </si>
  <si>
    <t>ს/ნ 19001084166</t>
  </si>
  <si>
    <t>1186/ს          30..08.21</t>
  </si>
  <si>
    <t>30.08.21          31.08.46</t>
  </si>
  <si>
    <t>ი/მ „გიზო სიჭინავა“</t>
  </si>
  <si>
    <t>ს/ნ 48001004802</t>
  </si>
  <si>
    <t>1189/ს          30..08.21</t>
  </si>
  <si>
    <t>ბორჯომის მუნიციპალიტეტში, სოფ. ვარდგინეთის მიმდებარე ტერიტორიაზე, სასარგებლო წიაღისეულის (№153-ე ჭაბურღილის მიწისქვეშა მინერალური წყალი) შესწავლა-მოპოვება</t>
  </si>
  <si>
    <t>აიდიეს ბორჯომი საქართველო, შპს „აიდიეს ბორჯომი ბევერიჯიზ კომპანის“ საქართველოს ფილიალი</t>
  </si>
  <si>
    <t>ს/ნ 204870844</t>
  </si>
  <si>
    <t>21.07.21         1183/ს            27.08.21     1022/ს           02.09.22</t>
  </si>
  <si>
    <t>02.09.22        28.08.46</t>
  </si>
  <si>
    <t>ი/მ „გიორგი ტერუნაშვილი“</t>
  </si>
  <si>
    <t>ს/ნ 59001069046</t>
  </si>
  <si>
    <t>1201/ს                  03.09.21</t>
  </si>
  <si>
    <t>03.09.21            04.09.46</t>
  </si>
  <si>
    <t xml:space="preserve"> ქალაქ ფოთის ტერიტორიაზე, ფალიაშვილის ქუჩა №135-ში, მიწისქვეშა მტკნარი წყლის (სამეწარმეო დანიშნულებით) მოპოვება </t>
  </si>
  <si>
    <t>ი/მ „ნინო შურღაია“</t>
  </si>
  <si>
    <t>ს/ნ 42001039833</t>
  </si>
  <si>
    <t>1202/ს                  03.09.21</t>
  </si>
  <si>
    <t>ქალაქ ყვარლის მიმდებარე ტერიტორიაზე (სოფ. შილდა), მიწისქვეშა მტკნარი წყლის (სამეწარმეო დანიშნულებით) მოპოვება</t>
  </si>
  <si>
    <t>ფ/პ გიორგი აღნიაშვილი</t>
  </si>
  <si>
    <t>1203/ს                  03.09.21</t>
  </si>
  <si>
    <t>03.09.21            04.09.26</t>
  </si>
  <si>
    <t>გურჯაანის მუნიციპალიტეტში, სოფ. კაჭრეთის ტერიტორიაზე, მიწისქვეშა მტკნარი წყლის (სამეწარმეო დანიშნულებით) მოპოვება</t>
  </si>
  <si>
    <t>ი/მ „თემურ ჯაფოშვილი“</t>
  </si>
  <si>
    <t>ს/ნ 13001007743</t>
  </si>
  <si>
    <t>1205/ს                  03.09.21</t>
  </si>
  <si>
    <t>ქალაქ თელავის ტერიტორიაზე, სეხნიაშვილის ქუჩა #20-ში მიწისქვეშა მტკნარი წყლის (სამეწარმეო დანიშნულებით) მოპოვება</t>
  </si>
  <si>
    <t>ფ/პ ანი ნერსეზაშვილი</t>
  </si>
  <si>
    <t>1206/ს                  03.09.21</t>
  </si>
  <si>
    <t>ზუგდიდის მუნიციპალიტეტში, სოფ. განმუხურის ტერიტორიაზე, მეგობრობის ხეივანი #7-ში მიწისქვეშა მტკნარი წყლის (სამეწარმეო დანიშნულებით) მოპოვება</t>
  </si>
  <si>
    <t>შპს „NEXT LEAGUE PVT“</t>
  </si>
  <si>
    <t>ს/ნ 404421773</t>
  </si>
  <si>
    <t>1211/ს                  06.09.21</t>
  </si>
  <si>
    <t>06.09.21               07.09.26</t>
  </si>
  <si>
    <t>ქალაქ ზესტაფონის ტერიტორიაზე, არჩილ და იუზა ცქიტიშვილების ქუჩა #4ა-ში  მიწისქვეშა მტკნარი წყლის (სამეწარმეო დანიშნულებით) მოპოვება</t>
  </si>
  <si>
    <t>შპს „ლუგოილი-თერჯოლა“</t>
  </si>
  <si>
    <t>ს/ნ 231954677</t>
  </si>
  <si>
    <t>1213/ს                  06.09.21</t>
  </si>
  <si>
    <t>06.09.21               07.09.46</t>
  </si>
  <si>
    <t>ქალაქ ხობის ტერიტორიაზე, სახოკიას ქუჩა N1-ში, მიწისქვეშა მტკნარი წყალი (სამეწარმეო დანიშნულებით) მოპოვება</t>
  </si>
  <si>
    <t>16.07.21             1215/ს                   06.09.21</t>
  </si>
  <si>
    <t>06.09.21           07.09.46</t>
  </si>
  <si>
    <t xml:space="preserve">წალკის მუნიციპალიტეტში, სოფ. ავრანლოს მიმდებარე ტერიტორიაზე, მდ. ქციას ქვიშა-ხრეშის მოპოვების მიზნით სასარგებლო წიაღისეულის მოპოვება </t>
  </si>
  <si>
    <t>ს/ნ 443119242</t>
  </si>
  <si>
    <t>02.08.21            1222/ს                09.09.21</t>
  </si>
  <si>
    <t>09.09.21            10.09.26</t>
  </si>
  <si>
    <t>60590 კვ.მ</t>
  </si>
  <si>
    <t>ონის მუნიციპალიტეტში, სოფ. გონას მიმდებარე ტერიტორიაზე, ანთიმონიუმის (სტიბიუმი) შესწავლა-მოპოვება</t>
  </si>
  <si>
    <t>ანთიმონიუმი</t>
  </si>
  <si>
    <t>შპს „ვეძა მინერალს“</t>
  </si>
  <si>
    <t>ს/ნ 437978841</t>
  </si>
  <si>
    <t>27.07.21           1224/ს           09.09.21</t>
  </si>
  <si>
    <t>09.09.21                10.09.46</t>
  </si>
  <si>
    <t>267400 კვ.მ</t>
  </si>
  <si>
    <t>შპს „გონა მინერალს“</t>
  </si>
  <si>
    <t>ს/ნ 437978814</t>
  </si>
  <si>
    <t xml:space="preserve">27.07.21                1225/ს                    09.09.21           </t>
  </si>
  <si>
    <t>09.09.21             10.09.46</t>
  </si>
  <si>
    <t>1 388 890 კვ.მ</t>
  </si>
  <si>
    <t>ქალაქ თბილისის ტერიტორიაზე (სადგური ველი, ნაკვეთი №08/003), მიწისქვეშა მტკნარი წყლის (სამეწარმეო დანიშნულებით) მოპოვება</t>
  </si>
  <si>
    <t>შპს „კავკასიის ბეტონი 2007“</t>
  </si>
  <si>
    <t>ს/ნ 204522873</t>
  </si>
  <si>
    <t>1233/ს             09.09.21</t>
  </si>
  <si>
    <t>09.09.21               10.09.26</t>
  </si>
  <si>
    <t>ქალაქ ფოთის ტერიტორიაზე, ჭავჭავაძის ქუჩა №127-ში, მიწისქვეშა მტკნარი წყლის (სამეწარმეო დანიშნულებით) მოპოვება</t>
  </si>
  <si>
    <t>ი/მ „მამუკა ბიგვავა“</t>
  </si>
  <si>
    <t>ს/ნ 42001037750</t>
  </si>
  <si>
    <t>10.08.21           1239/ს                   10.09.21</t>
  </si>
  <si>
    <t>10.09.21             11.09.46</t>
  </si>
  <si>
    <t>10002358</t>
  </si>
  <si>
    <t>ბორჯომის საბადოს მინერალური წყლის (ჩამოსასხმელი) მოპოვება (ბორჯომის მუნიციპალიტეტში, სოფ. ვაშლოვანის, ყვიბისის და ლიკანის ტერიტორიები)</t>
  </si>
  <si>
    <t xml:space="preserve">კუროსაოს სამეწარმეო რეესტრი, სარეგისტრაციო №70172         ს/კ 204870844      </t>
  </si>
  <si>
    <t>№8          20.03.09        1-1/775     10.04.09      1-1/2800      03.12.09         13/117           29.06.12      272       30.04.14        280/ს             04.03.15                    1719/ს                26.11.18                  13/ს             09.01.20              1183/ს             20.10.20          1268/ს           17.11.20     1241/ს            10.09.21</t>
  </si>
  <si>
    <t>10.09.21                   11.04.34</t>
  </si>
  <si>
    <t>3.39182 ჰა</t>
  </si>
  <si>
    <t>10002359</t>
  </si>
  <si>
    <t>მიწისქვეშა მტკნარი წყლის  (ჩამოსხმის მიზნით და სამეწარმეო დანიშნულებით) მოპოვება (ბორჯომის  მუნიციპალიტეტში, სოფ. დაბის ტერიტორიაზე (#3,#4,#5,#6 საექსპლუატაციო და #7,#8 დასაკვირვებელი ჭაბ.)</t>
  </si>
  <si>
    <t xml:space="preserve">კურასაოს სამეწარ. რეესრი #70172, წარმომადგ. საქართველოში                               ს/ნ 204870844  </t>
  </si>
  <si>
    <t>27.03.18                             412/ს                      30.03.18             1459/ს               29.11.19     1242/ს                 10.09.21</t>
  </si>
  <si>
    <t>10.09.21                                31.03.43</t>
  </si>
  <si>
    <t>თელავის მუნიციპალიტეტში, სოფ. ართანას მიმდებარე ტერიტორიაზე, სასარგებლო წიაღისეულის („ართანას“ სპილენძ, პოლიმეტალების მადანგამოვლინება) შესწავლა-მოპოვება</t>
  </si>
  <si>
    <t>შპს „იმაკ-საქართველო“</t>
  </si>
  <si>
    <t>ს/ნ 406320627</t>
  </si>
  <si>
    <t>27.07.21          1243/ს              10.09.21</t>
  </si>
  <si>
    <t>10.09.21         11.09.51</t>
  </si>
  <si>
    <t>1 991 214 კვ.მ</t>
  </si>
  <si>
    <t>10002362</t>
  </si>
  <si>
    <t>02.08.21           1273/ს            16.09.21</t>
  </si>
  <si>
    <t>16.09.21             17.09.26</t>
  </si>
  <si>
    <t>22230 კვ.მ</t>
  </si>
  <si>
    <t>10002363</t>
  </si>
  <si>
    <t>მარნეულის მუნიციპალიტეტში, სოფ. წერეთლის ტერიტორიაზე, მიწისქვეშა მტკნარი წყლის (სამეწარმეო დანიშნულებით) მოპოვება</t>
  </si>
  <si>
    <t>ფ/პ გაზანფარ მამედოვი</t>
  </si>
  <si>
    <t>11.03.20                     492/ს                   15.05.20     1277/ს                17.09.21</t>
  </si>
  <si>
    <t>17.09.21               16.05.45</t>
  </si>
  <si>
    <t>10002366</t>
  </si>
  <si>
    <t>თეთრიწყაროს მუნიციპალიტეტში, სოფ. წინწყაროს მიმდებარე ტერიტორიაზე, ბაზალტის (სხვა საშენი მასალა) მოპოვება</t>
  </si>
  <si>
    <t>შპს „წინწყარო“</t>
  </si>
  <si>
    <t>ს/ნ 434180502</t>
  </si>
  <si>
    <t xml:space="preserve">11.03.20              448/ს                  27.04.20      1279/ს              17.09.21            </t>
  </si>
  <si>
    <t>17.09.21                28.04.25</t>
  </si>
  <si>
    <t>25630 კვ.მ</t>
  </si>
  <si>
    <t>10002368</t>
  </si>
  <si>
    <t>მარნეულის მუნიციპალიტეტში, სოფ. ყიზილაჯლოს მიმდებარე ტერიტორიაზე, „ყიზილაჯლოს“ ბაზალტის (სხვა საშენი მასალა) მოპოვება</t>
  </si>
  <si>
    <t>ფ/პ რაშად ჩობანოვი</t>
  </si>
  <si>
    <t>02.08.21             1281/ს               17.09.21</t>
  </si>
  <si>
    <t>17.09.21          18.09.26</t>
  </si>
  <si>
    <t>10640 კვ.მ</t>
  </si>
  <si>
    <t>10002369</t>
  </si>
  <si>
    <t>ახალქალაქის მუნიციპალიტეტში, სოფ. დილისკას ტერიტორიაზე, მიწისქვეშა მტკნარი წყლის (სამეწარმეო დანიშნულებით) მოპოვება</t>
  </si>
  <si>
    <t>ს/ნ 400251543</t>
  </si>
  <si>
    <t>16.08.21            1282/ს                          17.09.21</t>
  </si>
  <si>
    <t>17.09.21            18.09.26</t>
  </si>
  <si>
    <t>10002370</t>
  </si>
  <si>
    <r>
      <t>ქალაქ ახალციხის ტერიტორიაზე, №146 ჭაბურღილიდან ნახშირორჟანგის (გაზი CO</t>
    </r>
    <r>
      <rPr>
        <vertAlign val="subscript"/>
        <sz val="10"/>
        <rFont val="Sylfaen"/>
        <family val="1"/>
      </rPr>
      <t>2</t>
    </r>
    <r>
      <rPr>
        <sz val="10"/>
        <rFont val="Sylfaen"/>
        <family val="1"/>
      </rPr>
      <t>) მოპოვება</t>
    </r>
  </si>
  <si>
    <t>ფ/პ რევაზი  პეტრიაშვილი</t>
  </si>
  <si>
    <t>17.08.21                    1283/ს                 17.09.21</t>
  </si>
  <si>
    <t>17.09.21                        18.09.26</t>
  </si>
  <si>
    <t>10002373</t>
  </si>
  <si>
    <r>
      <t xml:space="preserve">ქალაქ ზესტაფონის ტერიტორიაზე, ზაპოროჟიეს ქუჩა </t>
    </r>
    <r>
      <rPr>
        <sz val="10"/>
        <color indexed="8"/>
        <rFont val="Sylfaen"/>
        <family val="1"/>
      </rPr>
      <t>№1-ში,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</si>
  <si>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ფ/პ პეტრე მეტრეველი</t>
  </si>
  <si>
    <t>1289/ს             23.09.21</t>
  </si>
  <si>
    <t>23.09.21         24.09.46</t>
  </si>
  <si>
    <t>10002374</t>
  </si>
  <si>
    <t>დუშეთის მუნიციპალიტეტში, სოფ. პავლეურის მიმდებარე ტერიტორიაზე, „არაგვისპირისა და ანანურის“ ქვიშა-ხრეშის მოპოვება</t>
  </si>
  <si>
    <t>შპს „მალა“</t>
  </si>
  <si>
    <t>ს/ნ 404522174</t>
  </si>
  <si>
    <t>10.08.21           1290/ს               23.09.21</t>
  </si>
  <si>
    <t>23.09.21       24.09.26</t>
  </si>
  <si>
    <t>59785 კვ.მ</t>
  </si>
  <si>
    <t>10002376</t>
  </si>
  <si>
    <t>შპს „კოლხა 14”</t>
  </si>
  <si>
    <t>ს/ნ 412700340</t>
  </si>
  <si>
    <t>1292/ს            24.09.21</t>
  </si>
  <si>
    <t>24.09.21             25.09.46</t>
  </si>
  <si>
    <t>10002378</t>
  </si>
  <si>
    <t xml:space="preserve">ზესტაფონის მუნიციპალიტეტში, სოფ. პირველი სვირის მიმდებარე ტერიტორიაზე, მიწისქვეშა მტკნარი წყლის (სამეწარმეო დანიშნულებით) მოპოვება </t>
  </si>
  <si>
    <t>ფ/პ ბესიკი ღიბრაძე</t>
  </si>
  <si>
    <t>1294/ს            24.09.21</t>
  </si>
  <si>
    <t>24.09.21                               25.09.46</t>
  </si>
  <si>
    <t>10002383</t>
  </si>
  <si>
    <t>მცხეთის მუნიციპალიტეტში, სოფ. მუხრანის მიმდებარე ტერიტორიაზე, მდ. ქსანზე, „ციხისძირის“ ქვიშა-ხრეშის მოპოვება</t>
  </si>
  <si>
    <t>შპს „ბენა”</t>
  </si>
  <si>
    <t>01.09.21               1298/ს                  27.09.21</t>
  </si>
  <si>
    <t>27.09.21           28.09.25</t>
  </si>
  <si>
    <t>19120 კვ.მ</t>
  </si>
  <si>
    <t>10002384</t>
  </si>
  <si>
    <t>მცხეთის მუნიციპალიტეტში, სოფ. მუხრანის მიმდებარე ტერიტორიაზე, მდ. ქსანზე, „ქსნის“ ქვიშა-ხრეშის მოპოვება</t>
  </si>
  <si>
    <t>01.09.21               1299/ს                  27.09.21</t>
  </si>
  <si>
    <t>27.09.21           28.09.26</t>
  </si>
  <si>
    <t>22310 კვ.მ</t>
  </si>
  <si>
    <t>10002386</t>
  </si>
  <si>
    <t>შპს „გარა“</t>
  </si>
  <si>
    <t>ს/ნ 405402292</t>
  </si>
  <si>
    <t>10.08.21        1301/ს                 27.09.21</t>
  </si>
  <si>
    <t>27.09.21        28.09.46</t>
  </si>
  <si>
    <t>10002395</t>
  </si>
  <si>
    <t>ფ/პ თეა გიგიაშვილი</t>
  </si>
  <si>
    <t>1338/ს            30.09.21</t>
  </si>
  <si>
    <t>30.09.21           01.10.26</t>
  </si>
  <si>
    <t>10002396</t>
  </si>
  <si>
    <t>საჩხერის მუნიციპალიტეტში, სოფ. ბახიოთის მიმდებარე ტერიტორიაზე, მიწისქვეშა მტკნარი წყლის (სამეწარმეო დანიშნულებით) მოპოვება</t>
  </si>
  <si>
    <t>ფ/პ ალექსანდრე ბუსხრიკიძე</t>
  </si>
  <si>
    <t>20.09.21            1342/ს              04.10.21</t>
  </si>
  <si>
    <t>04.10.21              05.10.46</t>
  </si>
  <si>
    <t>"დურნუკის" ბაზალტის (სხვა საშენი მასალა)მოპოვება(თეთრიწყაროს მუნიციპალიტეტში, სოფ.დიდი დურნუკის მიმდებარე ტერიტორიაზე)</t>
  </si>
  <si>
    <t>ფ/პ აივაზ იადიგაროვი</t>
  </si>
  <si>
    <t>04.09.18            1373/ს                         21.09.18               686/ს                02.06.21             1393/ს           05.10.21</t>
  </si>
  <si>
    <t>05.10.21                         22.09.33</t>
  </si>
  <si>
    <t>25670                  კვ.მ</t>
  </si>
  <si>
    <r>
      <t>ქალაქ ოზურგეთის ტერიტორიაზე (აღმაშენებლის ქუჩა)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</si>
  <si>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შპს „ტიტანიკი-2000“</t>
  </si>
  <si>
    <t>ს/ნ 204935972</t>
  </si>
  <si>
    <t>1395/ს              05.10.21</t>
  </si>
  <si>
    <t>05.10.21        05.10.46</t>
  </si>
  <si>
    <r>
      <t>ტყიბულის მუნიციპალიტეტში, სოფ. კურსების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 </t>
    </r>
  </si>
  <si>
    <t>ი/მ „ავთანდილი კვიმსაძე“</t>
  </si>
  <si>
    <t>ს/ნ 60001006205</t>
  </si>
  <si>
    <t>1396/ს                   05.10.21</t>
  </si>
  <si>
    <t>05.10.21        06.10.46</t>
  </si>
  <si>
    <t>ბოლნისის მუნიციპალიტეტში, სოფ. რაჭისუბნის ტერიტორიაზე, მიწისქვეშა მტკნარი წყლის (სამეწარმეო დანიშნულებით) მოპოვება</t>
  </si>
  <si>
    <t>ფ/პ გრიგოლ ნემსაძე</t>
  </si>
  <si>
    <t>1397/ს             05.10.21</t>
  </si>
  <si>
    <t>05.10.21      05.10.46</t>
  </si>
  <si>
    <t>ყაზბეგის მუნიციპალიტეტში, სოფ. განისის მიმდებარე ტერიტორიაზე, მიწისქვეშა მტკნარი წყლის (სამეწარმეო დანიშნულებით) მოპოვება</t>
  </si>
  <si>
    <t>შპს „ენერგო-არაგვი“</t>
  </si>
  <si>
    <t>ს/ნ 204515177</t>
  </si>
  <si>
    <t>1399/ს                05.10.21</t>
  </si>
  <si>
    <t>05.10.21                    06.10.46</t>
  </si>
  <si>
    <t>ბაღდათის მუნიციპალიტეტში, სოფ. ვარციხის (აფხანაური) მიმდებარე ტერიტორიაზე, მიწისქვეშა მტკნარი წყლის (სამეწარმეო დანიშნულებით) მოპოვება</t>
  </si>
  <si>
    <t>ი/მ „დავითი კაკაბაძე“</t>
  </si>
  <si>
    <t>ს/ნ 60001014029</t>
  </si>
  <si>
    <t>1400/ს       05.10.21</t>
  </si>
  <si>
    <t>05.10.21                        06.10.46</t>
  </si>
  <si>
    <t>10002406</t>
  </si>
  <si>
    <t>ქალაქ თბილისის ტერიტორიაზე, სერგეი ლაზოს ქუჩის მიმდებარედ (ნაკვეთი №19/082), მიწისქვეშა მტკნარი წყლის (სამეწარმეო დანიშნულებით) მოპოვება</t>
  </si>
  <si>
    <t>შპს „დრაი ლაინ“</t>
  </si>
  <si>
    <t>ს/ნ 406080725</t>
  </si>
  <si>
    <t xml:space="preserve">11.03.20     463/ს              28.04.20           1402/ს           06.10.21         </t>
  </si>
  <si>
    <t>06.10.21            29.04.45</t>
  </si>
  <si>
    <t>გარდაბნის მუნიციპალიტეტში, სოფ. წალასყურის მიმდებარე ტერიტორიაზე, მიწისქვეშა მტკნარი წყლის (სამეწარმეო დანიშნულებით) მოპოვება</t>
  </si>
  <si>
    <t>შპს „ფერტიბერია“</t>
  </si>
  <si>
    <t>ს/ნ 405031415</t>
  </si>
  <si>
    <t>20.09.21         1403/ს                      06.10.21</t>
  </si>
  <si>
    <t>06.10.21          07.10.46</t>
  </si>
  <si>
    <t xml:space="preserve">გურჯაანის მუნიციპალიტეტში, სოფ. ვაჩნაძიანის ტერიტორიაზე, მიწისქვეშა მტკნარი წყლის (სამეწარმეო დანიშნულებით) მოპოვება </t>
  </si>
  <si>
    <t>ფ/პ ალექსი სულაძე</t>
  </si>
  <si>
    <t>20.09.21                  1404/ს             06.10.21</t>
  </si>
  <si>
    <t>06.10.21                       07.10.26</t>
  </si>
  <si>
    <t>10002410</t>
  </si>
  <si>
    <t>მიწისქვეშა მტკნარი წყლის  (სამეწარმეო დანიშნულებით) მოპოვება (ქალაქ გორის ტერიტორიაზე, ჭონქაძის ქუჩა #6)</t>
  </si>
  <si>
    <t>ფ/პ ავთანდილ უნაფქოშვილი</t>
  </si>
  <si>
    <t>08.06.18                  1072/ს                  19.07.18</t>
  </si>
  <si>
    <t>07.10.21              20.07.43</t>
  </si>
  <si>
    <t>ქალაქ ზესტაფონის ტერიტორიაზე მიწისქვეშა მტკნარი წყალი (სამეწარმეო დანიშნულებით) მოპოვება</t>
  </si>
  <si>
    <t>ფ/პ შალვა ხვედელიძე</t>
  </si>
  <si>
    <t>20.09.21         1409/ს                 07.10.21</t>
  </si>
  <si>
    <t>07.10.21           08.10.41</t>
  </si>
  <si>
    <t>კობის მინერალური წყლისა და ნახშირმჟავა აირის №9 ჭაბურღილიდან ნახშირორჟანგის (გაზი CO2) მოპოვება (ყაზბეგის მუნიციპალიტეტში, სოფ. კობი)</t>
  </si>
  <si>
    <t>ფ/პ ეკატერინე ტატიშვილი</t>
  </si>
  <si>
    <t>№23          02.07.12    13/274         03.08.12          13/661        13.11.12          113/ს                                   20.01.16                       240/ს              19.02.16         1232/ს                    08.08.17         1412/ს                 07.10.21</t>
  </si>
  <si>
    <t>07.10.21            04.08.27</t>
  </si>
  <si>
    <t>ტყიბულის მუნიციპალიტეტში, სოფ. მანჭიორის მიმდებარე  ტერიტორიაზე, „წინწკილას” კირქვის (საღორღე ნედლეული) მოპოვება</t>
  </si>
  <si>
    <t>კირქვა (საღორღე)</t>
  </si>
  <si>
    <t>ი/მ „იმედა ბოჭორიშვილი“</t>
  </si>
  <si>
    <t>ს/ნ 41001010619</t>
  </si>
  <si>
    <t>29.09.21          1423/ს           08.10.21</t>
  </si>
  <si>
    <t>08.10.21        09.10.26</t>
  </si>
  <si>
    <t>7960 კვ.მ</t>
  </si>
  <si>
    <t>მარნეულის მუნიციპალიტეტში, სოფ. ყიზილაჯლოს მიმდებარე ტერიტორიაზე, ,,მარნეულის“ (უბანი ლომთა-გორა) ბაზალტის  (მოსაპირკეთებელი ქვა) მოპოვება</t>
  </si>
  <si>
    <t>ბაზალტი (მოსაპირ)</t>
  </si>
  <si>
    <t>ფ/პ ალთუნ იაგუბოვი</t>
  </si>
  <si>
    <t>20.09.21            1424/ს             08.10.21</t>
  </si>
  <si>
    <t>08.10.21        09.10.31</t>
  </si>
  <si>
    <t>20970 კვ.მ</t>
  </si>
  <si>
    <t>ხარაგაულის მუნიციპალიტეტში, სოფ. ღორეშას მიმდებარე ტერიტორიაზე, „ღორეშას“ კირქვის (სხვა საშენი მასალა) მოპოვება</t>
  </si>
  <si>
    <t>ფ/პ გიორგი შავაძე</t>
  </si>
  <si>
    <t>13.09.21        1425/ს                          08.10.21</t>
  </si>
  <si>
    <t>08.10.21          09.10.26</t>
  </si>
  <si>
    <t>19480 კვ.მ</t>
  </si>
  <si>
    <t>ი/მ „შალვა თევზაძე“</t>
  </si>
  <si>
    <t>ს/ნ 37001041687</t>
  </si>
  <si>
    <t>1432/ს                  13.10.21</t>
  </si>
  <si>
    <t>13.10.21            14.10.46</t>
  </si>
  <si>
    <r>
      <t>ს</t>
    </r>
    <r>
      <rPr>
        <sz val="10"/>
        <rFont val="Times New Roman"/>
        <family val="1"/>
      </rPr>
      <t>/</t>
    </r>
    <r>
      <rPr>
        <sz val="10"/>
        <rFont val="Sylfaen"/>
        <family val="1"/>
      </rPr>
      <t>ნ 404589897</t>
    </r>
  </si>
  <si>
    <t>1433/ს                    13.10.21</t>
  </si>
  <si>
    <t>13.10.21          14.10.26</t>
  </si>
  <si>
    <t>თეთრიწყაროს მუნიციპალიტეტში, სოფ. კოდას ტერიტორიაზე,   მიწისქვეშა მტკნარი წყლის (სამეწარმეო დანიშნულებით) მოპოვება</t>
  </si>
  <si>
    <t>შპს „კოდა ნატურალი“</t>
  </si>
  <si>
    <r>
      <t>ს</t>
    </r>
    <r>
      <rPr>
        <sz val="10"/>
        <rFont val="Times New Roman"/>
        <family val="1"/>
      </rPr>
      <t>/</t>
    </r>
    <r>
      <rPr>
        <sz val="10"/>
        <rFont val="Sylfaen"/>
        <family val="1"/>
      </rPr>
      <t>ნ 402132170</t>
    </r>
  </si>
  <si>
    <t>1434/ს                 13.10.21</t>
  </si>
  <si>
    <t xml:space="preserve">13.10.21             14.10.26       </t>
  </si>
  <si>
    <t>ქალაქ აბაშის ტერიტორიაზე, თამარ მეფის ქუჩა #19-ში მიწისქვეშა მტკნარი წყლის (სამეწარმეო დანიშნულებით) მოპოვება</t>
  </si>
  <si>
    <r>
      <t>ს</t>
    </r>
    <r>
      <rPr>
        <sz val="10"/>
        <rFont val="Times New Roman"/>
        <family val="1"/>
      </rPr>
      <t>/</t>
    </r>
    <r>
      <rPr>
        <sz val="10"/>
        <rFont val="Sylfaen"/>
        <family val="1"/>
      </rPr>
      <t>ნ 422431817</t>
    </r>
  </si>
  <si>
    <t>1435/ს             13.10.21</t>
  </si>
  <si>
    <t>13.10.21           14.10.41</t>
  </si>
  <si>
    <t>10002428</t>
  </si>
  <si>
    <t>ყვარლის მუნიციპალიტეტში, სოფ. საბუეს მიმდებარე ტერიტორიაზე, მიწისქვეშა მტკნარი წყლის (სამეწარმეო დანიშნულებით) მოპოვება</t>
  </si>
  <si>
    <t>ფ/პ გიორგი კანანაძე</t>
  </si>
  <si>
    <t>1438/ს           18.10.21</t>
  </si>
  <si>
    <t>18.10.21        19.10.26</t>
  </si>
  <si>
    <t>10002430</t>
  </si>
  <si>
    <t>ქალაქ კასპის ტერიტორიაზე, ფარნავაზის ქუჩა N2-ში მიწისქვეშა მტკნარი წყალი (სამეწარმეო დანიშნულებით) მოპოვება</t>
  </si>
  <si>
    <t>29.09.21           1440/ს           18.10.21                 #866/ს  03.10.24</t>
  </si>
  <si>
    <t>18.10.21         19.10.46</t>
  </si>
  <si>
    <t>10002432</t>
  </si>
  <si>
    <t>შპს „ვაგი“</t>
  </si>
  <si>
    <t>20.09.21       1442/ს               18.10.21</t>
  </si>
  <si>
    <t xml:space="preserve">18.10.21        19.10.25      </t>
  </si>
  <si>
    <t>18830 კვ.მ</t>
  </si>
  <si>
    <t>10002433</t>
  </si>
  <si>
    <t>ხაშურის მუნიციპალიტეტში, სოფ. ცხრამუხას ტერიტორიაზე, მიწისქვეშა მტკნარი წყლის (სამეწარმეო დანიშნულებით) მოპოვება</t>
  </si>
  <si>
    <t>შპს „სანდრო“</t>
  </si>
  <si>
    <r>
      <t>ს</t>
    </r>
    <r>
      <rPr>
        <sz val="10"/>
        <rFont val="Times New Roman"/>
        <family val="1"/>
      </rPr>
      <t>/</t>
    </r>
    <r>
      <rPr>
        <sz val="10"/>
        <rFont val="Sylfaen"/>
        <family val="1"/>
      </rPr>
      <t>ნ 443870606</t>
    </r>
  </si>
  <si>
    <t>1443/ს          18.10.21</t>
  </si>
  <si>
    <t>18.10.21        19.10.41</t>
  </si>
  <si>
    <t>10002434</t>
  </si>
  <si>
    <t>მიწისქვეშა მტკნარი წყლის  (სამეწარმეო დანიშნულებით) მოპოვება (გარდაბნის მუნციპალიტეტში, გარდაბნის აღკვეთილის ტერიტორიაზე)</t>
  </si>
  <si>
    <t>შპს „გარდაბნის მეურნეობა“</t>
  </si>
  <si>
    <t xml:space="preserve">ს/კ 404614084         </t>
  </si>
  <si>
    <t>10.05.16         884/ს                  07.06.16     1461/ს             18.10.21</t>
  </si>
  <si>
    <t>18.10.21       08.06.41</t>
  </si>
  <si>
    <t>წალკის მუნიციპალიტეტში, სოფ. ახალიკის მიმდებარე ტერიტორიაზე, „ახალიკის“ გამოფიტული გრანიტის (ღორღი) მოპოვება</t>
  </si>
  <si>
    <t>გრანიტი (ღორღი)</t>
  </si>
  <si>
    <t>შპს „კოხტა 21“</t>
  </si>
  <si>
    <t>ს/ნ 406338075</t>
  </si>
  <si>
    <t>30.06.20                887/ს             07.08.20     1469/ს            18.10.21</t>
  </si>
  <si>
    <t>18.10.21               08.08.25</t>
  </si>
  <si>
    <t>26490 კვ.მ</t>
  </si>
  <si>
    <t>10002436</t>
  </si>
  <si>
    <t>შპს „ევროასია კომპანის გრუპ“</t>
  </si>
  <si>
    <t>ს/ნ 434178971</t>
  </si>
  <si>
    <t>29.04.21          731/ს          10.06.21     1472/ს            18.10.21</t>
  </si>
  <si>
    <t>18.10.21        11.06.26</t>
  </si>
  <si>
    <t>8 940 კვ.მ</t>
  </si>
  <si>
    <t xml:space="preserve">ს/კ 404491126      </t>
  </si>
  <si>
    <t>№3          30.01.12      13/174         16.03.12       934        07.10.14     388/ს                  20.03.18         1473/ს               18.10.21</t>
  </si>
  <si>
    <t>18.10.21      17.03.27</t>
  </si>
  <si>
    <t>1.47 ჰა</t>
  </si>
  <si>
    <t>10002438</t>
  </si>
  <si>
    <t>კასპის მუნიციპალიტეტში, სოფ. მეტეხის მიმდებარე ტერიტორიაზე, მიწისქვეშა მტკნარი წყლის (სამეწარმეო დანიშნულებით) მოპოვება</t>
  </si>
  <si>
    <t>ი/მ „ნუგზარ ოდოშაშვილი“</t>
  </si>
  <si>
    <r>
      <t>ს</t>
    </r>
    <r>
      <rPr>
        <sz val="10"/>
        <rFont val="Times New Roman"/>
        <family val="1"/>
      </rPr>
      <t>/</t>
    </r>
    <r>
      <rPr>
        <sz val="10"/>
        <rFont val="Sylfaen"/>
        <family val="1"/>
      </rPr>
      <t>ნ 24001009075</t>
    </r>
  </si>
  <si>
    <t>1475/ს             19.10.21</t>
  </si>
  <si>
    <t>19.10.21            20.10.46</t>
  </si>
  <si>
    <t>10002439</t>
  </si>
  <si>
    <t>ქალაქ ჭიათურის ტერიტორიაზე, მიწისქვეშა მტკნარი წყლის (სამეწარმეო დანიშნულებით) მოპოვება</t>
  </si>
  <si>
    <t>შპს „ალფა +“</t>
  </si>
  <si>
    <t>ს/ნ 415598776</t>
  </si>
  <si>
    <t>04.10.21          1476/ს               19.10.21</t>
  </si>
  <si>
    <t>19.10.21           20.10.46</t>
  </si>
  <si>
    <t>10002440</t>
  </si>
  <si>
    <t>ფ/პ თამაზი წაქაძე</t>
  </si>
  <si>
    <t>1479/ს            19.10.21</t>
  </si>
  <si>
    <t>10002441</t>
  </si>
  <si>
    <t>ქალაქ ხაშურის ტერიტორიაზე, ბორჯომის ქუჩა №44-ში, მიწისქვეშა მტკნარი წყლის (სამეწარმეო დანიშნულებით) მოპოვება</t>
  </si>
  <si>
    <t>ი/მ „დავით ბოლოთაშვილი“</t>
  </si>
  <si>
    <t>ს/ნ 57001007713</t>
  </si>
  <si>
    <t>1483/ს                20.10.21</t>
  </si>
  <si>
    <t>20.10.21           21.10.46</t>
  </si>
  <si>
    <t>10002442</t>
  </si>
  <si>
    <t>„ქვაბღას“ ანდეზიტო-ბაზალტის მოპოვება (ჩოხატაურის მუნიციპალიტეტში, სოფ. ქვაბღა)</t>
  </si>
  <si>
    <t>შპს „ქვაბღა“</t>
  </si>
  <si>
    <t>ს/ნ 430042401</t>
  </si>
  <si>
    <t>№39                 01.12.09        1-1/2994          31.12.09          1484/ს             20.10.21</t>
  </si>
  <si>
    <t>20.10.21                01.01.30</t>
  </si>
  <si>
    <t>2,09 ჰა</t>
  </si>
  <si>
    <t>10002447</t>
  </si>
  <si>
    <t>სიღნაღის მუნიციპალიტეტში, ქალაქ წნორის ტერიტორიაზე, ქიზიყის ქუჩა №1-ში, მიწისქვეშა მტკნარი წყლის (სამეწარმეო დანიშნულებით) მოპოვება</t>
  </si>
  <si>
    <t>ს/ნ 205295688</t>
  </si>
  <si>
    <t>1487/ს           22.10.21</t>
  </si>
  <si>
    <t>22.10.21            23.10.31</t>
  </si>
  <si>
    <t>10002449</t>
  </si>
  <si>
    <t>გარდაბნის მუნიციპალიტეტში, სოფ. კუმისის მიმდებარე ტერიტორიაზე, მიწისქვეშა მტკნარი წყლის (სამეწარმეო დანიშნულებით) მოპოვება</t>
  </si>
  <si>
    <t>ი/მ „გიორგი გიგოშვილი“</t>
  </si>
  <si>
    <t>ს/ნ 12003000196</t>
  </si>
  <si>
    <t>1489/ს                 22.10.21</t>
  </si>
  <si>
    <t>22.10.21             23.10.46</t>
  </si>
  <si>
    <t>10002450</t>
  </si>
  <si>
    <t>ქალაქ ხაშურის ტერიტორიაზე, ფარნავაზის ქუჩა №10-ში, მიწისქვეშა მტკნარი წყლის (სამეწარმეო დანიშნულებით) მოპოვება</t>
  </si>
  <si>
    <t>ფ/პ ნანული მარიამული</t>
  </si>
  <si>
    <t>1490/ს            22.10.21</t>
  </si>
  <si>
    <t>22.10.21          23.10.31</t>
  </si>
  <si>
    <t>10002451</t>
  </si>
  <si>
    <t xml:space="preserve">ზესტაფონის მუნიციპალიტეტში, სოფ. კვალითის ტერიტორიაზე, მიწისქვეშა მტკნარი წყლის (სამეწარმეო დანიშნულებით) მოპოვება </t>
  </si>
  <si>
    <t>ი/მ „გენადი ლუტიძე“</t>
  </si>
  <si>
    <t>ს/ნ 18001001360</t>
  </si>
  <si>
    <t>1491/ს              22.10.21</t>
  </si>
  <si>
    <t>22.10.21            23.10.46</t>
  </si>
  <si>
    <t>10002452</t>
  </si>
  <si>
    <t>დუშეთის მუნიციპალიტეტში, სოფ. ლამოვანის მიმდებარე ტერიტორიაზე, მიწისქვეშა მტკნარი წყლის (სამეწარმეო დანიშნულებით) მოპოვება</t>
  </si>
  <si>
    <t>ი/მ „ამირან ძებისაშვილი“</t>
  </si>
  <si>
    <t>ს/ნ 16001001783</t>
  </si>
  <si>
    <t>1492/ს                 22.10.21</t>
  </si>
  <si>
    <t>22.10.21          23.10.26</t>
  </si>
  <si>
    <t>10002454</t>
  </si>
  <si>
    <t>თერჯოლის მუნიციპალიტეტში, სოფ. ნახშირღელეს (სოფ. ბროლიქედი და სოფ. ნავენახევი) მიმდებარე ტერიტორიაზე, სასარგებლო წიაღისეულის (მანგანუმის, სპონგოლიტისა და ქალცედონის) შესწავლა-მოპოვება</t>
  </si>
  <si>
    <t>მანგანუმისპონგოლიტი, ქალცედონი</t>
  </si>
  <si>
    <t>19.10.21         1495/ს            25.10.21</t>
  </si>
  <si>
    <t>25.10.21                      26.10.31</t>
  </si>
  <si>
    <t>230970 კვ.მ</t>
  </si>
  <si>
    <t>10002455</t>
  </si>
  <si>
    <t>ყაზბეგის მუნიციპალიტეტში, სოფ. კობის მიმდებარე ტერიტორიაზე, მდ. თერგზე, „კობის“ ქვიშა-ხრეშის მოპოვება</t>
  </si>
  <si>
    <t>უცხოური საწარმოს ფილიალი "შპს ჩინეთის სარკინიგზო გვირაბის ჯგუფი კო., ფილიალი საქართველოში"</t>
  </si>
  <si>
    <t>ს/ნ 405353610</t>
  </si>
  <si>
    <t>04.08.20                974/ს               31.08.20           1084/ს             25.09.20     1496/ს             26.10.21</t>
  </si>
  <si>
    <t>26.10.21           01.09.25</t>
  </si>
  <si>
    <t>68745 კვ.მ</t>
  </si>
  <si>
    <t>10002456</t>
  </si>
  <si>
    <t>26.10.21          01.09.25</t>
  </si>
  <si>
    <t>10002457</t>
  </si>
  <si>
    <t>ხობის მუნიციპალიტეტში, სოფ. ქარიატას მიმდებარე ტერიტორიაზე, თერმულ-მინერალური წყლის (თბოენერგეტიკული დანიშნულებით) მოპოვება</t>
  </si>
  <si>
    <t>ფ/პ ალმასხან თირქია</t>
  </si>
  <si>
    <t>28.09.21            1502/ს              27.10.21</t>
  </si>
  <si>
    <t>27.10.21            28.10.46</t>
  </si>
  <si>
    <t>10002460</t>
  </si>
  <si>
    <t>გორის მუნიციპალიტეტში, სოფ. მეჯვრისხევის ტერიტორიაზე, მიწისქვეშა მტკნარი წყლის (სამეწარმეო დანიშნულებით) მოპოვება</t>
  </si>
  <si>
    <t>შპს „ჩერი. ჯე“</t>
  </si>
  <si>
    <t>ს/ნ 417896085</t>
  </si>
  <si>
    <t>12.10.21          1505/ს          27.10.21</t>
  </si>
  <si>
    <t>27.10.21        28.10.46</t>
  </si>
  <si>
    <t>10002461</t>
  </si>
  <si>
    <t>ოზურგეთის მუნიციპალიტეტში, დაბა ურეკის მიმდებარე ტერიტორიაზე, გურიის ქუჩა №6-ში, მიწისქვეშა მტკნარი წყლის (სამეწარმეო დანიშნულებით) მოპოვება</t>
  </si>
  <si>
    <t>ფ/პ ნანა ყაზაიშვილი</t>
  </si>
  <si>
    <t>1506/ს          27.10.21</t>
  </si>
  <si>
    <t>27.10.21          28.10.46</t>
  </si>
  <si>
    <t>10002468</t>
  </si>
  <si>
    <r>
      <t>ზესტაფონის მუნიციპალიტეტში</t>
    </r>
    <r>
      <rPr>
        <sz val="10"/>
        <color indexed="8"/>
        <rFont val="Sylfaen"/>
        <family val="1"/>
      </rPr>
      <t>, სოფ. პირველი სვირის ტერიტორიაზე,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</si>
  <si>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ფ/პ ბერდია ღვანიძე</t>
  </si>
  <si>
    <t>1533/ს           01.11.21</t>
  </si>
  <si>
    <t>01.11.21         02.11.46</t>
  </si>
  <si>
    <t>10002469</t>
  </si>
  <si>
    <r>
      <t>ქალაქ ხაშურის</t>
    </r>
    <r>
      <rPr>
        <sz val="10"/>
        <color indexed="8"/>
        <rFont val="Sylfaen"/>
        <family val="1"/>
      </rPr>
      <t xml:space="preserve"> ტერიტორიაზე, ფალიაშვილის ქუჩა №30-ში,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</si>
  <si>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ფ/პ ივანე ხიჩაკაძე</t>
  </si>
  <si>
    <t>1534/ს                01.11.21</t>
  </si>
  <si>
    <t>01.11.21       02.11.46</t>
  </si>
  <si>
    <t>10002473</t>
  </si>
  <si>
    <t>ქალაქ გორში, გორიჯვრის ქუჩის ტერიტორიაზე, მიწისქვეშა მტკნარი წყლის (სამეწარმეო დანიშნულებით) მოპოვება</t>
  </si>
  <si>
    <t>შპს „ერისონი“</t>
  </si>
  <si>
    <t>ს/ნ 418475439</t>
  </si>
  <si>
    <t>13.09.21           1538/ს             01.11.21</t>
  </si>
  <si>
    <t>01.11.21            02.11.46</t>
  </si>
  <si>
    <t>10002474</t>
  </si>
  <si>
    <r>
      <t>ყვარლის მუნიციპალიტეტში</t>
    </r>
    <r>
      <rPr>
        <sz val="10"/>
        <color indexed="8"/>
        <rFont val="Sylfaen"/>
        <family val="1"/>
      </rPr>
      <t>, სოფ, ენისელის მიმდებარე ტერიტორიაზე,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 </t>
    </r>
  </si>
  <si>
    <t>შპს „ცხრა მუხა“</t>
  </si>
  <si>
    <t>ს/ნ 441558501</t>
  </si>
  <si>
    <t>1539/ს              01.11.21</t>
  </si>
  <si>
    <t>01.11.21         02.11.26</t>
  </si>
  <si>
    <t>10002475</t>
  </si>
  <si>
    <r>
      <t>მცხეთის მუნიციპალიტეტში</t>
    </r>
    <r>
      <rPr>
        <sz val="10"/>
        <color indexed="8"/>
        <rFont val="Sylfaen"/>
        <family val="1"/>
      </rPr>
      <t>, სოფ, წილკანის მიმდებარე ტერიტორიაზე,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</si>
  <si>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შპს „ჯორჯიან ნატურალ პროდუქტ“</t>
  </si>
  <si>
    <t>ს/ნ 406044668</t>
  </si>
  <si>
    <t>1540/ს              01.11.21</t>
  </si>
  <si>
    <t>01.11.21          02.11.26</t>
  </si>
  <si>
    <t>10002476</t>
  </si>
  <si>
    <r>
      <t>გარდაბნის მუნიციპალიტეტში, სოფ. გამარჯვების მიმდებარე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</si>
  <si>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ფ/პ ნაჩაფ სარიევი</t>
  </si>
  <si>
    <t>1541/ს              01.11.21</t>
  </si>
  <si>
    <t>01.11.21        02.11.46</t>
  </si>
  <si>
    <t>10002477</t>
  </si>
  <si>
    <r>
      <t>ქალაქ ყვარლის მიმდებარე ტერიტორიაზე (ბურსის მიმდებარე ტერიტორია)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</si>
  <si>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ი/მ „ნინო კოკორაშვილი“</t>
  </si>
  <si>
    <t>ს/ნ 45001005451</t>
  </si>
  <si>
    <t>1542/ს              01.11.21</t>
  </si>
  <si>
    <t>01.11.21        02.11.26</t>
  </si>
  <si>
    <t>10002479</t>
  </si>
  <si>
    <t>მიწისქვეშა მტკნარი წყლის  (სამეწარმეო დანიშნულებით) მოპოვება (ქალაქ ქუთაისში, ნიკეას ქუჩა #12 (ნაკვეთი #1-2-2-1-1))</t>
  </si>
  <si>
    <t>შპს „ევრაზიამედი“</t>
  </si>
  <si>
    <t xml:space="preserve">ს/ნ 412677232  </t>
  </si>
  <si>
    <t>1513/ს          09.12.19            1545/ს               02.11.21</t>
  </si>
  <si>
    <t>02.11.21                      10.12.44</t>
  </si>
  <si>
    <t>10002482</t>
  </si>
  <si>
    <t>ხობის მუნიციპალიტეტში, სოფ. ბიას მიმდებარე ტერიტორიაზე, მდ. ხობის ქვიშა-ხრეშის მოპოვება</t>
  </si>
  <si>
    <t>12.10.21          1561/ს              04.11.21</t>
  </si>
  <si>
    <t>04.11.21          05.11.26</t>
  </si>
  <si>
    <t>114710 კვ.მ</t>
  </si>
  <si>
    <t>10002483</t>
  </si>
  <si>
    <t>ხობის მუნიციპალიტეტში, სოფ. ბიას მიმდებარე ტერიტორიაზე, მდ. ხობის ქვიშა-ხრეშის მოპოვებია</t>
  </si>
  <si>
    <t>12.10.21          1562/ს              04.11.21</t>
  </si>
  <si>
    <t>35360 კვ.მ</t>
  </si>
  <si>
    <t>10002484</t>
  </si>
  <si>
    <t xml:space="preserve"> სენაკის მუნიციპალიტეტში, სოფ. ხორშის მიმდებარე ტერიტორიაზე, მდ. ხობის ქვიშა-ხრეშის მოპოვება</t>
  </si>
  <si>
    <t>12.10.21          1563/ს              04.11.21</t>
  </si>
  <si>
    <t>45590 კვ.მ</t>
  </si>
  <si>
    <t>10002485</t>
  </si>
  <si>
    <t xml:space="preserve">15.10.21              1564/ს           05.11.21 </t>
  </si>
  <si>
    <t>05.11.21       06.11.26</t>
  </si>
  <si>
    <t>137420 კვ.მ</t>
  </si>
  <si>
    <t>10002486</t>
  </si>
  <si>
    <t xml:space="preserve">12.10.21              1565/ს           05.11.21 </t>
  </si>
  <si>
    <t>131740კვ.მ</t>
  </si>
  <si>
    <t>10002487</t>
  </si>
  <si>
    <r>
      <t>ახმეტის მუნიციპალიტეტში</t>
    </r>
    <r>
      <rPr>
        <sz val="10"/>
        <color indexed="8"/>
        <rFont val="Sylfaen"/>
        <family val="1"/>
      </rPr>
      <t>, სოფ. ზემო ხოდაშენის მიმდებარე ტერიტორიაზე,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</si>
  <si>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ი/მ „ალექსანდრე მილორავა“</t>
  </si>
  <si>
    <t>ს/ნ 20001010102</t>
  </si>
  <si>
    <t>1566/ს         05.11.21</t>
  </si>
  <si>
    <t>05.11.21         06.11.26</t>
  </si>
  <si>
    <t>10002488</t>
  </si>
  <si>
    <r>
      <t>საჩხერის მუნიციპალიტეტში</t>
    </r>
    <r>
      <rPr>
        <sz val="10"/>
        <color indexed="8"/>
        <rFont val="Sylfaen"/>
        <family val="1"/>
      </rPr>
      <t>, სოფ. ჩიხას მიმდებარე ტერიტორიაზე (თამარ მეფის ქუჩა),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</si>
  <si>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ფ/პ ბელა სეფაშვილი</t>
  </si>
  <si>
    <t>1567/ს             05.11.21</t>
  </si>
  <si>
    <t>05.11.21           06.11.46</t>
  </si>
  <si>
    <t>10002489</t>
  </si>
  <si>
    <t>მცხეთის მუნიციპალიტეტში, სოფ. ქსოვრისის ტერიტორიაზე, მიწისქვეშა მტკნარი წყლის (სამეწარმეო დანიშნულებით) მოპოვება</t>
  </si>
  <si>
    <t>შპს „ჯორჯიან ბილდინგ გროუფ“</t>
  </si>
  <si>
    <t>ს/ნ 202268134</t>
  </si>
  <si>
    <t>26.10.21          1575/ს           09.11.21</t>
  </si>
  <si>
    <t>09.11.21         10.11.26</t>
  </si>
  <si>
    <t>10002490</t>
  </si>
  <si>
    <t>ქალაქ ახალციხეში, ახალციხე-ახალქალაქის გზატკეცილის მიმდებარე ტერიტორიაზე, მიწისქვეშა მტკნარი წყლის (სამეწარმეო დანიშნულებით) მოპოვება</t>
  </si>
  <si>
    <t>26.10.21       1576/ს                          09.11.21</t>
  </si>
  <si>
    <t>09.11.21        10.11.46</t>
  </si>
  <si>
    <t>10002494</t>
  </si>
  <si>
    <r>
      <t>გორის მუნიციპალიტეტში</t>
    </r>
    <r>
      <rPr>
        <sz val="10"/>
        <color indexed="8"/>
        <rFont val="Sylfaen"/>
        <family val="1"/>
      </rPr>
      <t>, სოფ. მეჯვრისხევის მიმდებარე ტერიტორიაზე,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</si>
  <si>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ფ/პ ლევან მასურაშვილი</t>
  </si>
  <si>
    <t>1586/ს                  10.11.21</t>
  </si>
  <si>
    <t>10.11.21        11.11.46</t>
  </si>
  <si>
    <t>10002495</t>
  </si>
  <si>
    <t>სს „ალმოჯი“</t>
  </si>
  <si>
    <t>ს/ნ 404602373</t>
  </si>
  <si>
    <t>1587/ს                  10.11.21</t>
  </si>
  <si>
    <t>10002496</t>
  </si>
  <si>
    <t xml:space="preserve">თერჯოლის მუნიციპალიტეტში, სოფ. თუზის მიმდებარე ტერიტორიაზე, მიწისქვეშა მტკნარი წყლის (სამეწარმეო დანიშნულებით) მოპოვება </t>
  </si>
  <si>
    <t>ფ/პ პეტრე ჩიქვილაძე</t>
  </si>
  <si>
    <t>1589/ს              11.11.21</t>
  </si>
  <si>
    <t>11.11.21          12.11.46</t>
  </si>
  <si>
    <t>10002497</t>
  </si>
  <si>
    <t xml:space="preserve">ბოლნისის მუნიციპალიტეტში, სოფ. ჭაპალას ტერიტორიაზე, მიწისქვეშა მტკნარი წყლის (სამეწარმეო დანიშნულებით) მოპოვება </t>
  </si>
  <si>
    <t>ი/მ „მარფათ იბრაგიმოვი“</t>
  </si>
  <si>
    <t>ს/ნ 10001065490</t>
  </si>
  <si>
    <t>1590/ს              12.11.21</t>
  </si>
  <si>
    <t>12.11.21          13.11.41</t>
  </si>
  <si>
    <t>10002498</t>
  </si>
  <si>
    <t>ზესტაფონის მუნიციპალიტეტში, სოფ. კვალითის მიმდებარე ტერიტორიაზე, მიწისქვეშა მტკნარი წყლის (სამეწარმეო დანიშნულებით) მოპოვება</t>
  </si>
  <si>
    <t>ფ/პ ზაზა შარიქაძე</t>
  </si>
  <si>
    <t>1591/ს              12.11.21</t>
  </si>
  <si>
    <t>12.11.21          13.11.46</t>
  </si>
  <si>
    <t>10002501</t>
  </si>
  <si>
    <t>ქალაქ ლანჩხუთის ტერიტორიაზე, მიწისქვეშა მტკნარი წყლის (სამეწარმეო დანიშნულებით) მოპოვება</t>
  </si>
  <si>
    <t>ფ/პ ზვიად შავიძე</t>
  </si>
  <si>
    <t>26.10.21           1594/ს              12.11.21</t>
  </si>
  <si>
    <t>12.11.21            13.11.41</t>
  </si>
  <si>
    <t>10002503</t>
  </si>
  <si>
    <t>ახმეტის მუნიციპალიტეტში, სოფ. ზემო ალვანის მიმდებარე ტერიტორიაზე, მდ. ალაზნის ქვიშა-ხრეშის მოპოვება</t>
  </si>
  <si>
    <t>შპს „ბუნებრივი რესურსების კომპანია“</t>
  </si>
  <si>
    <t>ს/ნ 404385535</t>
  </si>
  <si>
    <t>26.10.21         1611/ს             15.11.21</t>
  </si>
  <si>
    <t>15.11.21           16.11.26</t>
  </si>
  <si>
    <t>30020 კვ.მ</t>
  </si>
  <si>
    <t>10002507</t>
  </si>
  <si>
    <t>„დარკვეთის“ კვარცმინდვრისშპატიანი ქვიშის მოპოვება (ჭიათურის მუნიციპალიტეტში, სოფ. დარკვეთის მიმდებარედ)</t>
  </si>
  <si>
    <t>შპს „დარკვეთი-2009“</t>
  </si>
  <si>
    <t>ს/ნ 205277984</t>
  </si>
  <si>
    <t>№18         20,10,08      1-1/2550       12,11,08          1-1/1950      20.08.09          1616/ს              16.11.21</t>
  </si>
  <si>
    <t>16.11.21    12.11.28</t>
  </si>
  <si>
    <t>0,62  ჰა</t>
  </si>
  <si>
    <t>„ხორგონის“ თაბაშირის მოპოვება (წალენჯიხის მუნიციპალიტეტში, სოფ. ჩქვალერის მიმდებარედ)</t>
  </si>
  <si>
    <t>შპს "დასავლეთის თაბაშირი"</t>
  </si>
  <si>
    <t>ს/ნ 400194419</t>
  </si>
  <si>
    <t>03.07.17                   1258/ს              14.08.17                          1561/ს                           24.10.18            1619/ს            16.11.21</t>
  </si>
  <si>
    <t>16.11.21       15.08.37</t>
  </si>
  <si>
    <t>3.43 ჰა</t>
  </si>
  <si>
    <t>01.11.21        1622/ს              17.11.21</t>
  </si>
  <si>
    <t>17.11.21          18.11.26</t>
  </si>
  <si>
    <t>40100 კვ.მ</t>
  </si>
  <si>
    <t>ქალაქ აბაშის ტერიტორიაზე, თავისუფლების ქუჩა №160-ში, მიწისქვეშა მტკნარი წყლის (სამეწარმეო დანიშნულებით) მოპოვება</t>
  </si>
  <si>
    <t>ი/მ „ბენორი ლაბარტყავა“</t>
  </si>
  <si>
    <t>ს/ნ 62001021996</t>
  </si>
  <si>
    <t>1625/ს           18.11.21</t>
  </si>
  <si>
    <t>18.11.21          19.11.46</t>
  </si>
  <si>
    <t>ოზურგეთის მუნიციპალიტეტში, სოფ. შემოქმედის მიმდებარე ტერიტორიაზე (საკრებულოს გარე სავარგულები, სოფ. შემოქმედი, მოლიანი) მიწისქვეშა მტკნარი წყლის (სამეწარმეო დანიშნულებით) მოპოვება</t>
  </si>
  <si>
    <t>ფ/პ ნოდარი ღლონტი</t>
  </si>
  <si>
    <t>1626/ს           18.11.21</t>
  </si>
  <si>
    <t>გორის მუნიციპალიტეტში, სოფ. პატარა გორიჯვარის მიმდებარე ტერიტორიაზე, მდ. მტკვრის ქვიშა-ხრეშის მოპოვება</t>
  </si>
  <si>
    <t>შპს „ბანი 2020“</t>
  </si>
  <si>
    <t>ს/ნ 418475787</t>
  </si>
  <si>
    <t>26.10.21          1629/ს               19.11.21</t>
  </si>
  <si>
    <t>19.11.21      20.11.26</t>
  </si>
  <si>
    <t>49490 კვ.მ</t>
  </si>
  <si>
    <t>მარნეულის მუნიციპალიტეტში, სოფ. ბაიდარის მიმდებარე ტერიტორიაზე, მდ. ხრამის ქვიშა-ხრეშის მოპოვება</t>
  </si>
  <si>
    <t>შპს „ელიტ ინერტი“</t>
  </si>
  <si>
    <t>ს/ნ 434178819</t>
  </si>
  <si>
    <t>26.10.21          1630/ს              19.11.21</t>
  </si>
  <si>
    <t>19.11.21         20.11.26</t>
  </si>
  <si>
    <t>21085 კვ.მ</t>
  </si>
  <si>
    <t xml:space="preserve">ონის მუნიციპალიტეტში, სოფ. ჭიორას მიმდებარე ტერიტორიაზე, მდ. რიონზე, „ჭიორის“ ქვიშა-ხრეშის მოპოვება </t>
  </si>
  <si>
    <t>01.11.21        1633/ს                                      22.11.21</t>
  </si>
  <si>
    <t>22.11.21         23.11.26</t>
  </si>
  <si>
    <t>37520 კვ.მ</t>
  </si>
  <si>
    <t>წყალტუბოს მუნიციპალიტეტში, სოფ. ოფურჩხეთის მიმდებარე ტერიტორიაზე, „ოფურჩხეთის“ ტეშენიტის (სხვა საშენი მასალა) მოპოვება</t>
  </si>
  <si>
    <t>ტეშენიტი (სხვა საშენი)</t>
  </si>
  <si>
    <t>შპს „გიოიო“</t>
  </si>
  <si>
    <t>26.10.21                 1637/ს             24.11.21</t>
  </si>
  <si>
    <t>24.11.21             25.11.36</t>
  </si>
  <si>
    <t>50000 კვ.მ</t>
  </si>
  <si>
    <t>ქალაქ თბილისის ტერიტორიაზე, გლდანი, კაჭარავას (5-ე) ქუჩა №12-ის მიმდებარედ, მიწისქვეშა მტკნარი წყლის (სამეწარმეო დანიშნულებით) მოპოვება</t>
  </si>
  <si>
    <t>ფ/პ ბიჭიკო გიორგაძე</t>
  </si>
  <si>
    <t>1639/ს        25.11.21</t>
  </si>
  <si>
    <t>25.11.21              26.11.46</t>
  </si>
  <si>
    <t>დედოფლისწყაროს მუნიციპალიტეტში, სოფ. ქვემო ქედის მიმდებარე ტერიტორიაზე (თბილწყლები), მიწისქვეშა მტკნარი წყლის (სამეწარმეო დანიშნულებით) მოპოვება</t>
  </si>
  <si>
    <t>ი/მ „ნათელა ბოძაშვილი“</t>
  </si>
  <si>
    <t>ს/ნ 14001021362</t>
  </si>
  <si>
    <t>1640/ს        25.11.21</t>
  </si>
  <si>
    <t>ჭიათურის მუნიციპალიტეტში, სოფ. პერევისას მიმდებარე ტერიტორიაზე, „პერევისას“ კვარცმინდვრისშპატიანი ქვიშის მოპოვება</t>
  </si>
  <si>
    <t>შპს „იმერსილიკატი“</t>
  </si>
  <si>
    <t>ს/ნ 406316044</t>
  </si>
  <si>
    <t>01.11.21         1654/ს          29.11.21</t>
  </si>
  <si>
    <t>29.11.21              30.11.31</t>
  </si>
  <si>
    <t>7 020 კვ.მ</t>
  </si>
  <si>
    <t>10002531</t>
  </si>
  <si>
    <t>ჩხოროწყუს მუნიციპალიტეტში, სოფ. მუხურის მიმდებარე ტერიტორიაზე, „მუხურის“ ბაზალტის, ტუფის, ტუფობრექჩიის და ტუფოქვიშაქვის (სხვა საშენი მასალა) მოპოვება</t>
  </si>
  <si>
    <t>ბაზალტი, ტუფი, ტუფობრექჩია, ტუფოქვიშაქვა (სხვა საშენი)</t>
  </si>
  <si>
    <t>შპს „რივერსტოუნი“</t>
  </si>
  <si>
    <t>ს/ნ 442264657</t>
  </si>
  <si>
    <t>11.03.20                  498/ს                  15.05.20              1657/ს           30.11.21</t>
  </si>
  <si>
    <t>30.11.21             16.05.25</t>
  </si>
  <si>
    <r>
      <t>7170 მ</t>
    </r>
    <r>
      <rPr>
        <vertAlign val="superscript"/>
        <sz val="10"/>
        <rFont val="Sylfaen"/>
        <family val="1"/>
      </rPr>
      <t>2</t>
    </r>
  </si>
  <si>
    <t>ფ/პ სოფიო ბილანიშვილი</t>
  </si>
  <si>
    <t>1673/ს         01.12.21</t>
  </si>
  <si>
    <t>01.12.21           02.12.26</t>
  </si>
  <si>
    <r>
      <t> </t>
    </r>
    <r>
      <rPr>
        <sz val="10"/>
        <rFont val="Arial"/>
        <family val="2"/>
      </rPr>
      <t>შპს „ბაზალტ ტრანსი“</t>
    </r>
  </si>
  <si>
    <t xml:space="preserve">ს/ნ 405372822     </t>
  </si>
  <si>
    <t>№28          19.12.11      13/56        25.01.12            1677/ს                03.12.21</t>
  </si>
  <si>
    <t>03.12.21    26.01.32</t>
  </si>
  <si>
    <t>0.98 ჰა</t>
  </si>
  <si>
    <t>10002537</t>
  </si>
  <si>
    <t>ბაზალტის (სახერხი) მოპოვება (მარნეულის რ-ნი, სოფ. ყიზილაჯლოს მიმდებარე ტერიტორია)</t>
  </si>
  <si>
    <t>ბაზალტი (სახერხი)</t>
  </si>
  <si>
    <t>№30  10.09.2007 1356  18.09.2007    1678/ს                 03.12.21</t>
  </si>
  <si>
    <t>03.12.21           19.09.27</t>
  </si>
  <si>
    <t>3,14 ჰა</t>
  </si>
  <si>
    <t>10002538</t>
  </si>
  <si>
    <t>ი/მ „გოგა წიქვაძე“</t>
  </si>
  <si>
    <t>ს/ნ 37001047994</t>
  </si>
  <si>
    <t>1684/ს             03.12.21</t>
  </si>
  <si>
    <t>03.12.21        04.12.46</t>
  </si>
  <si>
    <t>10002542</t>
  </si>
  <si>
    <t xml:space="preserve">კასპის მუნიციპალიტეტში, სოფ. აღაიანის მიმდებარე ტერიტორიაზე, მდ. ქსანზე, „ციხისძირის და ქსნის” ქვიშა-ხრეშის მოპოვება </t>
  </si>
  <si>
    <t>29.04.21            748/ს              11.06.21       1692/ს                06.12.21</t>
  </si>
  <si>
    <t>06.12.21          12.06.26</t>
  </si>
  <si>
    <t>33320 კვ.მ</t>
  </si>
  <si>
    <t>10002545</t>
  </si>
  <si>
    <t>ქალაქ ქუთაისის ტერიტორიაზე (კ. გამსახურდიას ქუჩა, შესახვევი XIV, №15-ის მიმდებარედ), მიწისქვეშა მტკნარი წყლის (სამეწარმეო დანიშნულებით) მოპოვება</t>
  </si>
  <si>
    <t>ფ/პ ზაზა ბენდელიანი</t>
  </si>
  <si>
    <t>1695/ს         06.12.21</t>
  </si>
  <si>
    <t>06.12.21         07.12.46</t>
  </si>
  <si>
    <t>10002546</t>
  </si>
  <si>
    <t>ყაზბეგის მუნიციპალიტეტში, სოფ. განისის მიმდებარე ტერიტორიაზე (არაგვის ხეობა), მიწისქვეშა მტკნარი წყლის (სამეწარმეო დანიშნულებით) მოპოვება</t>
  </si>
  <si>
    <t>1696/ს                              06.12.21</t>
  </si>
  <si>
    <t>06.12.21           07.12.46</t>
  </si>
  <si>
    <t>10002547</t>
  </si>
  <si>
    <t>ხაშურის მუნიციპალიტეტში, სოფ. ქვიშხეთის ტერიტორიაზე, მიწისქვეშა მტკნარი წყლის (სამეწარმეო დანიშნულებით) მოპოვება</t>
  </si>
  <si>
    <t>ს/ნ 404396514</t>
  </si>
  <si>
    <t>1702/ს         07.12.21</t>
  </si>
  <si>
    <t>07.12.21             08.12.46</t>
  </si>
  <si>
    <t>ი/მ "ნურან ნასიბოვი"</t>
  </si>
  <si>
    <t>ს/კ 28001087553</t>
  </si>
  <si>
    <t>15.01.19                139/ს              31.01.19                  420/ს                  22.03.19     1721/ს            09.12.21</t>
  </si>
  <si>
    <t>09.12.21                    01.02.34</t>
  </si>
  <si>
    <t xml:space="preserve">22230  კვ.მ </t>
  </si>
  <si>
    <t>10002551</t>
  </si>
  <si>
    <t>თერჯოლის მუნიციპალიტეტში, სოფ. ნახშირღელეს მიმდებარე ტერიტორიაზე, მდ. ყვირილას ქვიშა-ხრეშის მოპოვება</t>
  </si>
  <si>
    <t>შპს "ინერტული მასალები"</t>
  </si>
  <si>
    <t>ს/ნ 412763255</t>
  </si>
  <si>
    <t xml:space="preserve">10.08.20            1087/ს                   28.09.20     1293/ს            24.11.20       1723/ს             09.12.21      </t>
  </si>
  <si>
    <t xml:space="preserve">09.12.21     29.09.25        </t>
  </si>
  <si>
    <t>23650 კვ.მ</t>
  </si>
  <si>
    <t>10002553</t>
  </si>
  <si>
    <r>
      <t>ოზურგეთის მუნიციპალიტეტში</t>
    </r>
    <r>
      <rPr>
        <sz val="10"/>
        <color indexed="8"/>
        <rFont val="Sylfaen"/>
        <family val="1"/>
      </rPr>
      <t>, დვაბზუს ადმინისტრაციული ერთეულის ტერიტორიაზე (</t>
    </r>
    <r>
      <rPr>
        <sz val="10"/>
        <rFont val="Sylfaen"/>
        <family val="1"/>
      </rPr>
      <t xml:space="preserve">სოფ. დვაბზუ), მიწისქვეშა მტკნარი წყლის (სამეწარმეო დანიშნულებით) მოპოვება </t>
    </r>
  </si>
  <si>
    <t>ი/მ „დავით შათირიშვილი“</t>
  </si>
  <si>
    <t>ს/ნ 33001029602</t>
  </si>
  <si>
    <t>1733/ს            10.12.21</t>
  </si>
  <si>
    <t>10.12.21               11.12.31</t>
  </si>
  <si>
    <t>10002555</t>
  </si>
  <si>
    <t>შპს „ნიავი“</t>
  </si>
  <si>
    <t>ს/ნ 230040808</t>
  </si>
  <si>
    <t>1738/ს            13.12.21</t>
  </si>
  <si>
    <t>13.12.21             14.12.46</t>
  </si>
  <si>
    <t>10002558</t>
  </si>
  <si>
    <t>მიწისქვეშა მტკნარი წყლის  (სამეწარმეო დანიშნულებით) მოპოვება (თელავის მუნიციპალიტეტში, სოფ. ვარდისუბანი)</t>
  </si>
  <si>
    <t>ფ/პ თინათინ ჯავახიშვილი</t>
  </si>
  <si>
    <t>№33          31.08..12    13/522         09.10.12     1746/ს            14.12.21</t>
  </si>
  <si>
    <t>14.12.21        10.10.37</t>
  </si>
  <si>
    <t>10002559</t>
  </si>
  <si>
    <t>ს/ნ 205000381</t>
  </si>
  <si>
    <t>29.11.21            1747/ს            14.12.21</t>
  </si>
  <si>
    <t>14.12.21               15.12.26</t>
  </si>
  <si>
    <t>10002560</t>
  </si>
  <si>
    <t>კასპის მუნიციპალიტეტში, სოფ. ჩანგილარის მიმდებარე ტერიტორიაზე, მდ. ქსანზე, „ქსნის“ ქვიშა-ხრეშის მოპოვება</t>
  </si>
  <si>
    <t>შპს „ჯორჯიან ბილდინგ გროუფ”</t>
  </si>
  <si>
    <t>29.11.21            1748/ს                14.12.21</t>
  </si>
  <si>
    <t>14.12.21         15.12.26</t>
  </si>
  <si>
    <t>22650 კვ.მ</t>
  </si>
  <si>
    <t>10002564</t>
  </si>
  <si>
    <t>ზუგდიდის მუნიციპალიტეტში, სოფ. ოდიშის მიმდებარე ტერიტორიაზე, მიწისქვეშა მტკნარი წყლის (სამეწარმეო დანიშნულებით) მოპოვება</t>
  </si>
  <si>
    <t>ფ/პ დავით შონია</t>
  </si>
  <si>
    <t>1776/ს             17.12.21</t>
  </si>
  <si>
    <t>17.12.21           18.12.46</t>
  </si>
  <si>
    <t>კვარცმინდვრისშპატიანი ქვიშის მოპოვება (ჭიათურის მუნიციპალიტეტში, სოფ. დარკვეთის მიმდებარედ)</t>
  </si>
  <si>
    <t>შპს "იტავაზა მოტორსი"</t>
  </si>
  <si>
    <t xml:space="preserve">ს/ნ 439398493  </t>
  </si>
  <si>
    <t>№18          20.10.08       1-1/2550     12.11.08        1-1/2363       20.10.09        1-1/1095        24.06.10        1617/ს                 16.11.21     1777/ს             17.12.21</t>
  </si>
  <si>
    <t>17.12.21   12.11.28</t>
  </si>
  <si>
    <t>0,55 ჰა</t>
  </si>
  <si>
    <t>10002568</t>
  </si>
  <si>
    <t>ზესტაფონის მუნიციპალიტეტში, დაბა შორაპნის, სოფ. პირველი სვირისა და ქალაქ ზესტაფონის ტერიტორიაზე (ხუთი შახტური ჭა, ერთი წყალშემკრები და ერთი დრენაჟი), მიწისქვეშა მტკნარი წყლის (კომუნალური და სოფლის წყალსადენებისათვის) მოპოვება</t>
  </si>
  <si>
    <t>1784/ს            20.12.21</t>
  </si>
  <si>
    <t>20.12.21           21.12.46</t>
  </si>
  <si>
    <t>ფართობი 0.07 ჰა. პოლიგონი - 305 260 კვ. მეტრი</t>
  </si>
  <si>
    <t>10002569</t>
  </si>
  <si>
    <t>ქალაქ ქუთაისის მიმდებარე ტერიტორიაზე, გუმათის წყალამღებიდან, მიწისქვეშა მტკნარი წყლის (კომუნალური და სოფლის წყალსადენებისათვის) მოპოვება</t>
  </si>
  <si>
    <t>1785/ს            20.12.21</t>
  </si>
  <si>
    <t>10002570</t>
  </si>
  <si>
    <t>თერჯოლის მუნიციპალიტეტში, სოფ. სიქთარვას მიმდებარე ტერიტორიაზე არსებული წყალშემკრები ჭიდან, მიწისქვეშა მტკნარი წყლის (კომუნალური და სოფლის წყალსადენებისათვის) მოპოვება</t>
  </si>
  <si>
    <t>1786/ს            20.12.21</t>
  </si>
  <si>
    <t>10002571</t>
  </si>
  <si>
    <t>ვანის მუნიციპალიტეტში, სოფ. სალხინოს მიმდებარე ტერიტორიაზე (ბლოკი №003, ნაკვეთი №019) არსებული შახტური ჭებიდან (ორი ჭა) მიწისქვეშა მტკნარი წყლის (კომუნალური და სოფლის წყალსადენებისათვის) მოპოვება</t>
  </si>
  <si>
    <t>1787/ს            20.12.21</t>
  </si>
  <si>
    <t>10002572</t>
  </si>
  <si>
    <t>ქალაქ კასპის ტერიტორიაზე, მიწისქვეშა მტკნარი წყლის (სამეწარმეო დანიშნულებით) მოპოვების მიზნით სასარგებლო წიაღისეულის მოპოვება</t>
  </si>
  <si>
    <t xml:space="preserve">06.12.21         1789/ს            20.12.21                  #866/ს        03.10.24        </t>
  </si>
  <si>
    <t>20.12.21          21.12.46</t>
  </si>
  <si>
    <t>10002574</t>
  </si>
  <si>
    <t>შპს „დი-ემ-ჯი”</t>
  </si>
  <si>
    <t>ს/ნ 436048331</t>
  </si>
  <si>
    <t>29.11.21        1799/ს                21.12.21</t>
  </si>
  <si>
    <t>21.12.21          22.12.26</t>
  </si>
  <si>
    <t>20770 კვ.მ</t>
  </si>
  <si>
    <t>10002575</t>
  </si>
  <si>
    <t>ქალაქ კასპის მიმდებარე ტერიტორიაზე, მდ. მტკვრის ქვიშა-ხრეშის მოპოვება</t>
  </si>
  <si>
    <t>შპს „მეგა ჰოლდინგი"</t>
  </si>
  <si>
    <t>ს/ნ 436031973</t>
  </si>
  <si>
    <t>11.03.20                  395/ს                   30.03.20     1794/ს           21.12.21</t>
  </si>
  <si>
    <t>21.12.21              31.03.25</t>
  </si>
  <si>
    <t>212280 კვ.მ</t>
  </si>
  <si>
    <t>ქალაქ კასპის ტერიტორიაზე, „კასპის“ ქვიშა-ხრეშის მოპოვება</t>
  </si>
  <si>
    <t>13.07.20                   1027/ს                11.09.20      1794/ს              21.12.21</t>
  </si>
  <si>
    <t>21.12.21               12.09.25</t>
  </si>
  <si>
    <t>32080 კვ.მ</t>
  </si>
  <si>
    <t>10002581</t>
  </si>
  <si>
    <t>ქალაქ ზესტაფონის ტერიტორიაზე (სტაროსელსკის ქუჩა), მიწისქვეშა მტკნარი წყლის (სამეწარმეო დანიშნულებით) მოპოვება</t>
  </si>
  <si>
    <t>ი/მ „ზაალ მახათაძე“</t>
  </si>
  <si>
    <t>ს/ნ 18001010732</t>
  </si>
  <si>
    <t>1802/ს           22.12.21</t>
  </si>
  <si>
    <t>22.12.21          23.12.46</t>
  </si>
  <si>
    <t>10002582</t>
  </si>
  <si>
    <t>ოზურგეთის მუნიციპალიტეტში, სოფ. ნატანების (შეკვეთილი) ტერიტორიაზე, მიწისქვეშა მტკნარი წყლის (სამეწარმეო დანიშნულებით) მოპოვება</t>
  </si>
  <si>
    <t>ფ/პ დოდო მიქაძე</t>
  </si>
  <si>
    <t>15.10.21         1824/ს                 23.12.21</t>
  </si>
  <si>
    <t>23.12.21           24.12.26</t>
  </si>
  <si>
    <t>10002583</t>
  </si>
  <si>
    <t>ქალაქ სამტრედიის ტერიტორიაზე (აღმაშენებლის ქუჩა №1, აღმაშენებლის გამზირი), მიწისქვეშა მტკნარი წყლის (სამეწარმეო დანიშნულებით) მოპოვება</t>
  </si>
  <si>
    <t>ფ/პ ინგა ლომიძე</t>
  </si>
  <si>
    <t>1825/ს              23.12.21</t>
  </si>
  <si>
    <t>23.12.21        24.12.41</t>
  </si>
  <si>
    <t>0.07 (თოთოეულზე) ჰა</t>
  </si>
  <si>
    <t>10002587</t>
  </si>
  <si>
    <t xml:space="preserve">ქალაქ ყვარლის ტერიტორიაზე (ქინძმარაული), მიწისქვეშა მტკნარი წყლის (სამეწარმეო დანიშნულებით) მოპოვების მიზნით სასარგებლო წიაღისეულის მოპოვება </t>
  </si>
  <si>
    <t>09.12.21          1829/ს                  23.12.21</t>
  </si>
  <si>
    <t>23.12.21               24.12.26</t>
  </si>
  <si>
    <t>10002588</t>
  </si>
  <si>
    <t>გურჯაანის მუნიციპალიტეტში, სოფ. ახაშენის ტერიტორიაზე, მიწისქვეშა მტკნარი წყლის (სამეწარმეო დანიშნულებით) მოპოვებa</t>
  </si>
  <si>
    <t>ფ/პ გიორგი ხუნჯუკაშვილი</t>
  </si>
  <si>
    <t>09.12.21              1830/ს             24.12.21</t>
  </si>
  <si>
    <t>24.12.21          25.12.26</t>
  </si>
  <si>
    <t>10002589</t>
  </si>
  <si>
    <t>საჩხერის მუნიციპალიტეტში, სოფ. სხვიტორის მიმდებარე ტერიტორიაზე (ჩიხას ადმინისტრაციული ერთეული), მიწისქვეშა მტკნარი წყლის (სამეწარმეო დანიშნულებით) მოპოვება</t>
  </si>
  <si>
    <t>შპს „რექს ჯგუფი”</t>
  </si>
  <si>
    <t>ს/ნ 439407438</t>
  </si>
  <si>
    <t>1831/ს                       24.12.21</t>
  </si>
  <si>
    <t>24.12.21             25.12.41</t>
  </si>
  <si>
    <t>10002590</t>
  </si>
  <si>
    <t>ქალაქ ყვარლის მიმდებარე ტერიტორიაზე (ქინძმარაული), მიწისქვეშა მტკნარი წყლის (სამეწარმეო დანიშნულებით) მოპოვება</t>
  </si>
  <si>
    <t>ფ/პ ბიძინა ავაზაშვილი</t>
  </si>
  <si>
    <t>1832/ს                       24.12.21</t>
  </si>
  <si>
    <t>24.12.21             25.12.26</t>
  </si>
  <si>
    <t>10002591</t>
  </si>
  <si>
    <t>ნინოწმინდის მუნიციპალიტეტში, სოფ. განძანის მიმდებარე ტერიტორიაზე, „ავჭალის“ ტორფის მოპოვება</t>
  </si>
  <si>
    <t>შპს „ეტალონი“</t>
  </si>
  <si>
    <t>ს/ნ 200013868</t>
  </si>
  <si>
    <t>18.11.21             1833/ს             24.12.21</t>
  </si>
  <si>
    <t>24.12.21            25.12.41</t>
  </si>
  <si>
    <t>2126930 კვ.მ</t>
  </si>
  <si>
    <t>10002592</t>
  </si>
  <si>
    <t>ახალციხის მუნიციპალიტეტში, ქალაქ ვალეს მიმდებარე ტერიტორიაზე, მდ. ფოცხოვისწყლის ქვიშა-ხრეშის (არალის და ადიგენის ქვიშა-ხრეშის საბადოების ფრაგმენტი) მოპოვება</t>
  </si>
  <si>
    <t>ს/ნ 424072381</t>
  </si>
  <si>
    <t>06.12.21              1834/ს                       24.12.21</t>
  </si>
  <si>
    <t>24.12.21           25.12.26</t>
  </si>
  <si>
    <t>35600 კვ.მ</t>
  </si>
  <si>
    <t>10002593</t>
  </si>
  <si>
    <t>ი/მ „გოჩა ჩაკვეტაძე“</t>
  </si>
  <si>
    <t>ს/ნ 55001023747</t>
  </si>
  <si>
    <t>1835/ს            24.12.21</t>
  </si>
  <si>
    <t>24.12.21              25.12.46</t>
  </si>
  <si>
    <t>10002594</t>
  </si>
  <si>
    <t>ლაგოდეხის მუნიციპალიტეტში, სოფ. განჯალას მიმდებარე ტერიტორიაზე, მდ. კაბალის ქვიშა-ხრეშის (საბადო და მიმდებარე ტერიტორია) მოპოვება</t>
  </si>
  <si>
    <t>შპს „დაგ ენდ დაგ”</t>
  </si>
  <si>
    <t>ს/ნ 405244178</t>
  </si>
  <si>
    <t>29.11.21             1837/ს               27.12.21</t>
  </si>
  <si>
    <t>27.12.21             28.12.26</t>
  </si>
  <si>
    <t>51595 კვ.მ</t>
  </si>
  <si>
    <t>10002595</t>
  </si>
  <si>
    <t xml:space="preserve">ახალქალაქის მუნიციპალიტეტში, სოფ. მიასნიკიანის მიმდებარე ტერიტორიაზე, „სოფ. მიასნიკიანის“ ვულკანური წიდის მოპოვება </t>
  </si>
  <si>
    <t>შპს „აბჯარაული”</t>
  </si>
  <si>
    <t>ს/ნ 426519751</t>
  </si>
  <si>
    <t>29.11.21            1838/ს              27.12.21</t>
  </si>
  <si>
    <t>27.12.21           28.12.41</t>
  </si>
  <si>
    <t>47120 კვ.მ</t>
  </si>
  <si>
    <t>10002596</t>
  </si>
  <si>
    <t>ხობის მუნიციპალიტეტში, სოფ. გურიფულის მიმდებარე ტერიტორიაზე,  მდ. ხობისწყლის ქვიშა-ხრეშის მოპოვება</t>
  </si>
  <si>
    <t>29.11.21          1839/ს                  27.12.21</t>
  </si>
  <si>
    <t>27.12.21           28.12.26</t>
  </si>
  <si>
    <t>94640 კვ.მ</t>
  </si>
  <si>
    <t>10002597</t>
  </si>
  <si>
    <t>დაბა ჩხოროწყუს ტერიტორიაზე, მშვიდობის ქუჩა №16-ში, მიწისქვეშა მტკნარი წყლის (სამეწარმეო დანიშნულებით) მოპოვება</t>
  </si>
  <si>
    <t>ი/მ „მარიზა კაცია“</t>
  </si>
  <si>
    <t>ს/ნ 48001023465</t>
  </si>
  <si>
    <t>1840/ს            27.12.21</t>
  </si>
  <si>
    <t>27.12.21               28.12.46</t>
  </si>
  <si>
    <t>10002598</t>
  </si>
  <si>
    <t>ფ/პ ქამილა გასანოვა</t>
  </si>
  <si>
    <t>10.04.18                                642/ს               15.05.18             1841/ს               27.12.21</t>
  </si>
  <si>
    <t>27.12.21                      16.05.43</t>
  </si>
  <si>
    <t>ქალაქ ყვარლის მიმდებარე ტერიტორიაზე (ჯავახიშვილის ქუჩა), მიწისქვეშა მტკნარი წყლის (სამეწარმეო დანიშნულებით) მოპოვება</t>
  </si>
  <si>
    <t>ფ/პ ქეთევან ხვიჩია</t>
  </si>
  <si>
    <t>1849/ს                         28.12.21</t>
  </si>
  <si>
    <t>28.12.21              29.12.26</t>
  </si>
  <si>
    <t>ყვარლის მუნიციპალიტეტში, სოფ. კუჭატანის ტერიტორიაზე, მიწისქვეშა მტკნარი წყლის (სამეწარმეო დანიშნულებით) მოპოვება</t>
  </si>
  <si>
    <t>ფ/პ ნოდარი ფერიაშვილი</t>
  </si>
  <si>
    <t>15.12.21           1857/ს                29.12.21</t>
  </si>
  <si>
    <t>29.12.21             30.12.26</t>
  </si>
  <si>
    <t>ს/ნ 400287587</t>
  </si>
  <si>
    <t>15.12.21             1858/ს                    29.12.21</t>
  </si>
  <si>
    <t>29.12.21             30.12.25</t>
  </si>
  <si>
    <t>28130 კვ.მ</t>
  </si>
  <si>
    <t>„წყალტუბოს“ თერმულ-მინერალური წყლების საბადოზე ტურისტული და რეაკრეაციული მიზნებისათვის სასარგებლო წაიღისეულის გარეგანი მოხმარების (სამკურნალო აბაზანები) მიწიქვეშა მინერალური წყლების მოპოვება (წყალტუბოს მუნიციპალიტეტში)</t>
  </si>
  <si>
    <t>შპს "წყალტუბოს თერმული წყლები"</t>
  </si>
  <si>
    <t xml:space="preserve">ს/ნ 405496477        </t>
  </si>
  <si>
    <t>13/33          25.05.12        1645/ს                  11.10.16              1861/ს                29.12.21</t>
  </si>
  <si>
    <t>29.12.21     26.05.37</t>
  </si>
  <si>
    <t>23.85 ჰა</t>
  </si>
  <si>
    <t>კასპის მუნიციპალიტეტში, სოფ. ჩანგილარის მიმდებარე ტერიტორიაზე, მდ. ქსნის ქვიშა-ხრეშის მოპოვება</t>
  </si>
  <si>
    <t>შპს „ქართლი“</t>
  </si>
  <si>
    <t>ს/ნ 432541207</t>
  </si>
  <si>
    <t>06.12.21           1862/ს              30.12.21</t>
  </si>
  <si>
    <t>30.12.21             31.12.25</t>
  </si>
  <si>
    <t>16120 კვ.მ</t>
  </si>
  <si>
    <t xml:space="preserve">გურჯაანის მუნიციპალიტეტში, სოფ. ველისციხის ტერიტორიაზე, მიწისქვეშა მტკნარი წყლის (სამეწარმეო დანიშნულებით) მოპოვება </t>
  </si>
  <si>
    <t>შპს „მრეწველობა 2020“</t>
  </si>
  <si>
    <t>ს/ნ 427740037</t>
  </si>
  <si>
    <t>06.12.21                  1864/ს                 30.12.21</t>
  </si>
  <si>
    <t>30.12.21             31.12.26</t>
  </si>
  <si>
    <t>მცხეთის მუნიციპალიტეტში, სოფ. ნაოზას ტერიტორიაზე, მიწისქვეშა მტკნარი წყლის (სამეწარმეო დანიშნულებით) მოპოვება</t>
  </si>
  <si>
    <t>ს/ნ 404942700</t>
  </si>
  <si>
    <t>1863/ს                 30.12.21</t>
  </si>
  <si>
    <t>30.12.21         31.12.26</t>
  </si>
  <si>
    <t>ს/ნ 232541513</t>
  </si>
  <si>
    <t>09.12.21         1868/ს                  31.12.21</t>
  </si>
  <si>
    <t>31.12.21             01.01.27</t>
  </si>
  <si>
    <t>26430 კვ.მ</t>
  </si>
  <si>
    <t>მიწისქვეშა მტკნარი წყლის  (სამეწარმეო დანიშნულებით) მოპოვება (მარნეულის მუნიციპალიტეტში, სოფ. არაფლოს ტერიტორიაზე, ორი ჭაბურღილი)</t>
  </si>
  <si>
    <t>ფ/პ ზაზა ბელადიძე</t>
  </si>
  <si>
    <t>04.01.16                           283/ს                     25.02.16         870/ს             03.08.20             706/ს               07.06.21       1881/ს             31.12.21</t>
  </si>
  <si>
    <t>31.12.21   26.02.41</t>
  </si>
  <si>
    <t>10002618</t>
  </si>
  <si>
    <t>შპს "ელიტ ინერტი"</t>
  </si>
  <si>
    <t>11.03.20                   472/ს                  30.04.20           1883/ს                  31.12.21</t>
  </si>
  <si>
    <t>31.12.21              01.05.25</t>
  </si>
  <si>
    <t>32740 კვ.მ</t>
  </si>
  <si>
    <t>10002623</t>
  </si>
  <si>
    <t>ი/მ „ნანა ბჟალავა”</t>
  </si>
  <si>
    <t>ს/ნ 19001035726</t>
  </si>
  <si>
    <t>5/ს                10.01.22</t>
  </si>
  <si>
    <t>10.01.22            11.01.47</t>
  </si>
  <si>
    <t>10002624</t>
  </si>
  <si>
    <t>ახმეტის მუნიციპალიტეტში, სოფ. ქვემო ალვანის მიმდებარე ტერიტორიაზე, მიწისქვეშა მტკნარი წყლის (სამეწარმეო დანიშნულებით) მოპოვება</t>
  </si>
  <si>
    <t>ფ/პ ვასილ ბუჩაიძე</t>
  </si>
  <si>
    <t>6/ს               10.01.22</t>
  </si>
  <si>
    <t>10.01.22          11.01.32</t>
  </si>
  <si>
    <t>10002625</t>
  </si>
  <si>
    <t>შპს „ჰიპ ჯორჯია“</t>
  </si>
  <si>
    <t>ს/ნ 204538278</t>
  </si>
  <si>
    <t>22.12.21           7/ს                10.01.22</t>
  </si>
  <si>
    <t>10.01.22                   11.01.27</t>
  </si>
  <si>
    <t>10002626</t>
  </si>
  <si>
    <t>ფ/პ დავით ქურდევანიძე</t>
  </si>
  <si>
    <t>8/ს                    10.01.22</t>
  </si>
  <si>
    <t>10.01.22             11.01.27</t>
  </si>
  <si>
    <t>10002627</t>
  </si>
  <si>
    <t>ყვარლის მუნიციპალიტეტში, სოფ. ჭიკაანის მიმდებარე ტერიტორიაზე, მიწისქვეშა მტკნარი წყლის (სამეწარმეო დანიშნულებით) მოპოვება</t>
  </si>
  <si>
    <t>ფ/პ მერაბ გეზელიშვილი</t>
  </si>
  <si>
    <t>9/ს                  10.01.22</t>
  </si>
  <si>
    <t>10.01.22              11.01.27</t>
  </si>
  <si>
    <t>10002628</t>
  </si>
  <si>
    <t>ფ/პ ხათუნა აკოფაშვილი</t>
  </si>
  <si>
    <t>10/ს                  10.01.22</t>
  </si>
  <si>
    <t>10.01.22           11.01.47</t>
  </si>
  <si>
    <t>„დარკვეთის“ კვარციანი ქვიშის მოპოვება (ჭიათურის მუნიციპალიტეტში, სოფ. დარკვეთის ტერიტორიაზე)</t>
  </si>
  <si>
    <t xml:space="preserve">ს/ნ 439398493   </t>
  </si>
  <si>
    <t>19.10.15                       1958/ს                04.12.15                      1880/ს                          28.12.18          1618/ს                  16.11.21      13/ს                11.01.22</t>
  </si>
  <si>
    <t>11.01.22           05.12.25</t>
  </si>
  <si>
    <t>12305 კვ.მ</t>
  </si>
  <si>
    <t>10002630</t>
  </si>
  <si>
    <t>შპს "დარკვეთი-2009"</t>
  </si>
  <si>
    <t xml:space="preserve">№18         20,10,08      1-1/2550       12,11,08          1-1/1950      20.08.09          1616/ს              16.11.21       14/ს                  11.01.22     </t>
  </si>
  <si>
    <t>11.01.22 12.11.28</t>
  </si>
  <si>
    <t>უცხოური საწარმოს ფილიალი „შპს ჩაინა ნუქლეარ ინდასტრი 23 ქონსტრაქშენ კო-ს ფილიალი საქართველოში“</t>
  </si>
  <si>
    <t>ს/ნ 404952789</t>
  </si>
  <si>
    <t>22.12.21              33/ს                17.01.22</t>
  </si>
  <si>
    <t>17.01.22            18.01.27</t>
  </si>
  <si>
    <t>თელავის მუნიციპალიტეტში, სოფ. ლეჩურის მიმდებარე ტერიტორიაზე, მიწისქვეშა მტკნარი წყლის (სამეწარმეო დანიშნულებით) მოპოვება</t>
  </si>
  <si>
    <t>შპს „სვიანა“</t>
  </si>
  <si>
    <t>ს/ნ 431171947</t>
  </si>
  <si>
    <t>22.12.21              36/ს                    18.01.22</t>
  </si>
  <si>
    <t>18.01.22             19.01.27</t>
  </si>
  <si>
    <t>22.12.21             37/ს               18.01.22</t>
  </si>
  <si>
    <t>18.01.22               19.01.47</t>
  </si>
  <si>
    <t>თელავის მუნიციპალიტეტში, სოფ. ართანას მიმდებარე ტერიტორიაზე, მიწისქვეშა მტკნარი წყლის (სამეწარმეო დანიშნულებით) მოპოვება</t>
  </si>
  <si>
    <t>ფ/პ მურად ღოღაძე</t>
  </si>
  <si>
    <t>42/ს                 20.01.22</t>
  </si>
  <si>
    <t>20.01.22             21.01.27</t>
  </si>
  <si>
    <t>ფ/პ ლევან წულაია</t>
  </si>
  <si>
    <t>43/ს               20.01.22</t>
  </si>
  <si>
    <t>20.01.22            21.01.47</t>
  </si>
  <si>
    <t>ასპინძის მუნიციპალიტეტში, სოფ. ნიჯგორის მიმდებარე ტერიტორიაზე, მდ. მტკვრის ქვიშა-ხრეშის მოპოვება</t>
  </si>
  <si>
    <t>შპს „ადა ტრანსი“</t>
  </si>
  <si>
    <t>ს/ნ 432548905</t>
  </si>
  <si>
    <t>06.12.21        50/ს                   21.01.22</t>
  </si>
  <si>
    <t>21.01.22             22.01.27</t>
  </si>
  <si>
    <t>24180 კვ.მ</t>
  </si>
  <si>
    <t>მესტიის მუნიციპალიტეტში, სოფ. მაგარდელის მიმდებარე ტერიტორიაზე, მდ. ენგურის ქვიშრობული ოქროს გამოვლინების (ოქროს) შესწავლა-მოპოვება</t>
  </si>
  <si>
    <t>შპს „ინფინიტი ჰოლდინგი“</t>
  </si>
  <si>
    <t>ს/ნ 445564826</t>
  </si>
  <si>
    <t>21.12.21            51/ს              24.01.22</t>
  </si>
  <si>
    <t>24.01.22            25.01.27</t>
  </si>
  <si>
    <t>18760 კვ.მ</t>
  </si>
  <si>
    <t>შპს „რეზინის ტექნოლოგიები“</t>
  </si>
  <si>
    <t>ს/ნ 404499093</t>
  </si>
  <si>
    <t>53/ს                24.01.22</t>
  </si>
  <si>
    <t>24.01.22             25.01.27</t>
  </si>
  <si>
    <t>კასპის მუნიციპალიტეტში, სოფ. იგოეთის ტერიტორიაზე, მიწისქვეშა მტკნარი წყლის (სამეწარმეო დანიშნულებით) მოპოვება</t>
  </si>
  <si>
    <t>შპს „იგოეთი“</t>
  </si>
  <si>
    <t>ს/ნ 432549361</t>
  </si>
  <si>
    <t>31.01.21         54/ს                    24.01.22</t>
  </si>
  <si>
    <t>24.01.22             25.01.47</t>
  </si>
  <si>
    <t>გურჯაანის მუნიციპალიტეტში, სოფ. კაჭრეთის მიმდებარე ტერიტორიაზე, მიწისქვეშა მტკნარი წყლის (სამეწარმეო დანიშნულებით) მოპოვება</t>
  </si>
  <si>
    <t>ფ/პ გვანცა მოდებაძე</t>
  </si>
  <si>
    <t>31.01.21            55/ს                  24.01.22</t>
  </si>
  <si>
    <t>24.01.22            25.01.47</t>
  </si>
  <si>
    <t xml:space="preserve">ადიგენის მუნიციპალიტეტში, სოფ. დერცელის მიმდებარე ტერიტორიაზე, „ღაღვის“ ოქრო-სპილენძ-პოლიმეტალების შესწავლა-მოპოვება </t>
  </si>
  <si>
    <t>შპს „გოლდ ლენდი“</t>
  </si>
  <si>
    <t>ს/ნ 436256506</t>
  </si>
  <si>
    <t>21.12.21             58/ს                     24.01.22</t>
  </si>
  <si>
    <t>24.01.22              25.01.42</t>
  </si>
  <si>
    <t>32713520  კვ.მ</t>
  </si>
  <si>
    <t>შპს „იქსენერჯი</t>
  </si>
  <si>
    <t>60/ს                     25.01.22</t>
  </si>
  <si>
    <t>25.01.22         26.01.47</t>
  </si>
  <si>
    <t>ფ/პ ლაშა გაბრავა</t>
  </si>
  <si>
    <t>61/ს                25.01.22</t>
  </si>
  <si>
    <t>25.01.22              26.01.47</t>
  </si>
  <si>
    <t>ზუგდიდის მუნიციპალიტეტში, სოფ. ჩხორიას ტერიტორიაზე (საკრებულო ჩხორია), მიწისქვეშა მტკნარი წყლის (სამეწარმეო დანიშნულებით) მოპოვება</t>
  </si>
  <si>
    <t>ფ/პ დავით მატუა</t>
  </si>
  <si>
    <t>62/ს                 25.01.22</t>
  </si>
  <si>
    <t>25.01.22           26.01.47</t>
  </si>
  <si>
    <t xml:space="preserve">გორის მუნიციპალიტეტში, სოფ. უფლისციხის მიმდებარე ტერიტორიაზე, მდ. მტკვრის ქვიშა-ხრეშის მოპოვება </t>
  </si>
  <si>
    <t>შპს „მტკვარი 2021”</t>
  </si>
  <si>
    <t>31.12.21            64/ს              25.01.22</t>
  </si>
  <si>
    <t>25.01.22            26.01.27</t>
  </si>
  <si>
    <t>31285 კვ.მ</t>
  </si>
  <si>
    <t>დუშეთის მუნიციპალიტეტში, სოფ. თორელაანის მიმდებარე ტერიტორიაზე მიწისქვეშა მტკნარი წყლის (სამეწარმეო დანიშნულებით) მოპოვება</t>
  </si>
  <si>
    <t xml:space="preserve">ს/ს „არაგვი ვენჩერს“ </t>
  </si>
  <si>
    <t>ს/ნ 402066660</t>
  </si>
  <si>
    <t>86/ს           26.01.22</t>
  </si>
  <si>
    <t>26.01.22            27.01.47</t>
  </si>
  <si>
    <t>ზუგდიდის მუნიციპალიტეტში, სოფ. ჩხორიას მიმდებარე ტერიტორიაზე მიწისქვეშა მტკნარი წყლის (სამეწარმეო დანიშნულებით) მოპოვება</t>
  </si>
  <si>
    <t>ი/მ „გელა რევია“</t>
  </si>
  <si>
    <t>ს/ნ 19001015075</t>
  </si>
  <si>
    <t>87/ს           26.01.22</t>
  </si>
  <si>
    <t>ფ/პ ავთანდილი თათრიშვილი</t>
  </si>
  <si>
    <t>100/ს                    28.01.22</t>
  </si>
  <si>
    <t>28.01.22            29.01.27</t>
  </si>
  <si>
    <t>10002667</t>
  </si>
  <si>
    <t>შპს „კრისტალი-2015“</t>
  </si>
  <si>
    <t>ს/ნ 415593236</t>
  </si>
  <si>
    <t xml:space="preserve">31.12.21     120/ს           31.01.22                    </t>
  </si>
  <si>
    <t>31.01.22          01.02.26</t>
  </si>
  <si>
    <t>35530 კვ.მ</t>
  </si>
  <si>
    <t>10002668</t>
  </si>
  <si>
    <t>ცაგერის მუნიციპალიტეტში, სოფ. ბარდნალას მიმდებარე ტერიტორიაზე, მდ. ცხენისწყალზე, „ცაგერის“ ქვიშა-ხრეშის მოპოვება</t>
  </si>
  <si>
    <t>შპს „ინერტული”</t>
  </si>
  <si>
    <t>22.12.21         121/ს           31.01.22</t>
  </si>
  <si>
    <t>22010 კვ.მ</t>
  </si>
  <si>
    <t>ი/მ „თენგიზ ქარქუსაშვილი“</t>
  </si>
  <si>
    <t>ს/ნ 24001007045</t>
  </si>
  <si>
    <t>130/ს               01.02.22</t>
  </si>
  <si>
    <t>01.02.22       02.02.47</t>
  </si>
  <si>
    <t>12.01.22       132/ს           01.02.22</t>
  </si>
  <si>
    <t>01.02.22        02.02.27</t>
  </si>
  <si>
    <t>ლანჩხუთის მუნიციპალიტეტში, სოფ. ქვემო აკეთის მიმდებარე ტერიტორიაზე, მდ. სუფსის ქვიშა-ხრეშის მოპოვება</t>
  </si>
  <si>
    <t>ს/ნ 433647495</t>
  </si>
  <si>
    <t>06.01.22          133/ს             01.02.22</t>
  </si>
  <si>
    <t>01.02.22         02.02.27</t>
  </si>
  <si>
    <t>40370 კვ.მ</t>
  </si>
  <si>
    <t xml:space="preserve">გორის მუნიციპალიტეტში, სოფ. მეჯვრისხევის მიმდებარე ტერიტორიაზე, მიწისქვეშა მტკნარი წყლის (სამეწარმეო დანიშნულებით) მოპოვება </t>
  </si>
  <si>
    <t>ფ/პ ივანე მახათაძე</t>
  </si>
  <si>
    <t>136/ს          02.02.22</t>
  </si>
  <si>
    <t>02.02.22          03.02.47</t>
  </si>
  <si>
    <t>ჩოხატაურის მუნიციპალიტეტში, სოფ. ზომლეთის მიმდებარე ტერიტორიაზე, მდ. სუფსის ქვიშა-ხრეშის მოპოვება</t>
  </si>
  <si>
    <t>შპს „მდ+ნზ მინერალი“</t>
  </si>
  <si>
    <t>ს/ნ 437074620)</t>
  </si>
  <si>
    <t>06.01.22             142/ს              03.02.22</t>
  </si>
  <si>
    <t>03.02.22         04.02.26</t>
  </si>
  <si>
    <t>10002678</t>
  </si>
  <si>
    <r>
      <t>ვანის მუნიციპალიტეტში</t>
    </r>
    <r>
      <rPr>
        <sz val="10"/>
        <color indexed="8"/>
        <rFont val="Sylfaen"/>
        <family val="1"/>
      </rPr>
      <t>, სოფ. ზეინდარის მიმდებარე ტერიტორიაზე,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</si>
  <si>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შპს „ვაგი”</t>
  </si>
  <si>
    <t>147/ს              07.02.22</t>
  </si>
  <si>
    <t>07.02.22              08.02.47</t>
  </si>
  <si>
    <t>ბოლნისის მუნიციპალიტეტში, სოფ. ქვემო არქევანის მიმდებარე ტერიტორიაზე, მდ. ხრამზე, „ხრამის“ ქვიშა-ხრეშის მოპოვება</t>
  </si>
  <si>
    <t>14.01.22          155/ს                09.02.22</t>
  </si>
  <si>
    <t>09.02.22          10.02.27</t>
  </si>
  <si>
    <t>57855 კვ.მ</t>
  </si>
  <si>
    <t>14.01.22          167/ს             10.02.22</t>
  </si>
  <si>
    <t>10.02.22        11.02.27</t>
  </si>
  <si>
    <t>22625 კვ.მ</t>
  </si>
  <si>
    <r>
      <t xml:space="preserve">ქალაქ თერჯოლის </t>
    </r>
    <r>
      <rPr>
        <sz val="10"/>
        <color indexed="8"/>
        <rFont val="Sylfaen"/>
        <family val="1"/>
      </rPr>
      <t>ტერიტორიაზე,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</si>
  <si>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ი/მ „გია მუჯირი”</t>
  </si>
  <si>
    <t>ს/ნ 21001000556</t>
  </si>
  <si>
    <t>168/ს                   10.02.22</t>
  </si>
  <si>
    <t>10.02.22                11.02.47</t>
  </si>
  <si>
    <t>ბორჯომის მუნიციპალიტეტში, სოფ. რველის ტერიტორიაზე, მიწისქვეშა მტკნარი წყლის (სამეწარმეო დანიშნულებით) მოპოვება</t>
  </si>
  <si>
    <t xml:space="preserve">შპს „აიდიეს ბორჯომი ბევერიჯიზ კომპანი (IDS Borjomi Beverages Co. N.V.)“ </t>
  </si>
  <si>
    <t>ს/ნ 70172</t>
  </si>
  <si>
    <t>31.12.21      173/ს       11.02.22</t>
  </si>
  <si>
    <t xml:space="preserve">11.02.22          01.01.46        </t>
  </si>
  <si>
    <r>
      <t xml:space="preserve">ქალაქ ქუთაისის </t>
    </r>
    <r>
      <rPr>
        <sz val="10"/>
        <color indexed="8"/>
        <rFont val="Sylfaen"/>
        <family val="1"/>
      </rPr>
      <t>ტერიტორიაზე,</t>
    </r>
    <r>
      <rPr>
        <sz val="10"/>
        <rFont val="Sylfaen"/>
        <family val="1"/>
      </rPr>
      <t xml:space="preserve"> გუგუნავას ქუჩა </t>
    </r>
    <r>
      <rPr>
        <sz val="10"/>
        <color indexed="8"/>
        <rFont val="Sylfaen"/>
        <family val="1"/>
      </rPr>
      <t>№1-ში,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</si>
  <si>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ფ/პ ფრიდონ ჩიტაძე</t>
  </si>
  <si>
    <t>175/ს              15.02.22</t>
  </si>
  <si>
    <t>15.02.22         16.02.47</t>
  </si>
  <si>
    <t>შპს „კინორ ქუთაისი აეროპორტი“</t>
  </si>
  <si>
    <t>ს/ნ 404591081</t>
  </si>
  <si>
    <t>31.01.22         176/ს                   15.02.22</t>
  </si>
  <si>
    <t>15.02.22          16.02.47</t>
  </si>
  <si>
    <t>ქარელისა და ხაშურის მუნიციპალიტეტებში, სასარგებლო წიაღისეულის (ძამის მადნიან ველზე (უბანი ღართა) ოქრო, პოლიმეტალური საბადო) შესწავლა-მოპოვება</t>
  </si>
  <si>
    <t>ქარელი                      ხაშური</t>
  </si>
  <si>
    <t>სს „გოლდსეპტ საქართველო“</t>
  </si>
  <si>
    <t>ს/ნ 404616750</t>
  </si>
  <si>
    <t>27.07.21         1079/ს          12.08.21           177/ს             15.02.22      706/ს                 12.08.24</t>
  </si>
  <si>
    <t>12.08.24              13.08.51</t>
  </si>
  <si>
    <t>30980563 კვ.მ</t>
  </si>
  <si>
    <r>
      <t>ყვარლის მუნიციპალიტეტში, სოფ. გავაზის მიმდებარე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</si>
  <si>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ფ/პ ვერიკო ბეგაშვილი</t>
  </si>
  <si>
    <t>196/ს              17.02.22</t>
  </si>
  <si>
    <t>17.02.22           18.02.27</t>
  </si>
  <si>
    <r>
      <t>მარტვილის მუნიციპალიტეტში, სოფ. დიდი ჭყონის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</si>
  <si>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ი/მ „ფატი თოდუა“</t>
  </si>
  <si>
    <t>ს/ნ 29001003381</t>
  </si>
  <si>
    <t>197/ს              17.02.22</t>
  </si>
  <si>
    <t xml:space="preserve">17.02.22            18.02.47        </t>
  </si>
  <si>
    <r>
      <t>მარტვილის მუნიციპალიტეტში, სოფ. დიდი ჭყონის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 </t>
    </r>
  </si>
  <si>
    <t>ი/მ „თორნიკე თოდუა“</t>
  </si>
  <si>
    <t>ს/ნ 60001158227</t>
  </si>
  <si>
    <t>198/ს               17.02.22</t>
  </si>
  <si>
    <t>17.02.22         18.02.47</t>
  </si>
  <si>
    <t>10002702</t>
  </si>
  <si>
    <t>№78 ჭაბურღილის თერმული წყლის (ბალნეოლოგიური) მოპოვება (გორის მუნიციპალიტეტში, სოფ. ბიისის მიმდებარედ)</t>
  </si>
  <si>
    <t>ფ/პ გიორგი ჯალაბაძე</t>
  </si>
  <si>
    <t>№24         24.11.08       1-1/3072      22.12.08    345/ს               12.03.21            1330/ს        28.09.21      207/ს               18.02.22</t>
  </si>
  <si>
    <t>18.02.22                23.12.33</t>
  </si>
  <si>
    <t>215 კვ.მ</t>
  </si>
  <si>
    <t>10002706</t>
  </si>
  <si>
    <r>
      <t>ყვარლის მუნიციპალიტეტში, სოფ. გრემის მიმდებარე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</si>
  <si>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ფ/პ არჩილი ლუარსაბიშვილი</t>
  </si>
  <si>
    <t>216/ს           18.02.22</t>
  </si>
  <si>
    <t>18.02.22           19.02.27</t>
  </si>
  <si>
    <t xml:space="preserve">თერჯოლის მუნიციპალიტეტში, სოფ. ეწერის მიმდებარე ტერიტორიაზე, „ჩოლაბურის“ ქვიშა-ხრეშის მოპოვება </t>
  </si>
  <si>
    <t>შპს „ინოვატორი“</t>
  </si>
  <si>
    <t>ს/ნ 405324171</t>
  </si>
  <si>
    <t>08.02.22        222/ს            21.02.22</t>
  </si>
  <si>
    <t>21.02.22            22.02.27</t>
  </si>
  <si>
    <t>136775 კვ.მ</t>
  </si>
  <si>
    <t>საგარეჯოს მუნიციპალიტეტში, სოფ. პატარძეულის მიმდებარე ტერიტორიაზე, მდ. იორზე, „სართიჭალის (იორი)” ქვიშა-ხრეშის მოპოვება</t>
  </si>
  <si>
    <t>შპს „ავანგარდი“</t>
  </si>
  <si>
    <t>21.01.22            217/ს           18.02.22</t>
  </si>
  <si>
    <t>18.02.22            19.02.27</t>
  </si>
  <si>
    <t>213210 კვ.მ</t>
  </si>
  <si>
    <t>ყვარლის მუნიციპალიტეტში, სოფ. წიწკანაანთსერის ტერიტორიაზე, მიწისქვეშა მტკნარი წყლის (სამეწარმეო დანიშნულებით) მოპოვება</t>
  </si>
  <si>
    <t>შპს „ყვარლის ბაგა“</t>
  </si>
  <si>
    <t>ს/ნ 441554051</t>
  </si>
  <si>
    <t>08.02.22           224/ს           22.02.22</t>
  </si>
  <si>
    <t>22.02.22          23.02.27</t>
  </si>
  <si>
    <r>
      <t>ზუგდიდის მუნიციპალიტეტში, სოფ. ერგეტას მიმდებარე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 </t>
    </r>
  </si>
  <si>
    <t>ი/მ „ზურაბ სართანია“</t>
  </si>
  <si>
    <t>ს/ნ 62001003117</t>
  </si>
  <si>
    <t>226/ს          22.02.22</t>
  </si>
  <si>
    <t>22.02.22            23.02.47</t>
  </si>
  <si>
    <t xml:space="preserve">ლაგოდეხის მუნიციპალიტეტში, სოფ. ჭიაურის ტერიტორიაზე, მიწისქვეშა მტკნარი წყლის (სამეწარმეო დანიშნულებით) მოპოვება </t>
  </si>
  <si>
    <t>ფ/პ გია ჩიქოვანი</t>
  </si>
  <si>
    <t>08.02.22          228/ს             23.02.22</t>
  </si>
  <si>
    <t>23.02.22        24.02.27</t>
  </si>
  <si>
    <t xml:space="preserve">გორის მუნიციპალიტეტში, სოფ. სკრას მიმდებარე ტერიტორიაზე, მდ. მტკვრის ქვიშა-ხრეშის მოპოვება </t>
  </si>
  <si>
    <t>შპს „ლიმასი”</t>
  </si>
  <si>
    <t>ს/ნ 417885658</t>
  </si>
  <si>
    <t>31.01.22           230/ს               23.02.22</t>
  </si>
  <si>
    <t>23.02.22            24.02.27</t>
  </si>
  <si>
    <t>22420 კვ.მ</t>
  </si>
  <si>
    <t>პს „გეტა-2013”</t>
  </si>
  <si>
    <t>ს/ნ 425358427</t>
  </si>
  <si>
    <t>22.02.22         233/ს           24.02.22</t>
  </si>
  <si>
    <t xml:space="preserve">24.02.22         25.02.27           </t>
  </si>
  <si>
    <t>70760 კვ.მ</t>
  </si>
  <si>
    <r>
      <t>გორის მუნიციპალიტეტში, სოფ. ხელთუბნის მიმდებარე ტერიტორიაზე (ბერბუკის ადმინისტრაციული ერთეული)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 </t>
    </r>
  </si>
  <si>
    <t>ფ/პ გულმან მეგრელიშვილი</t>
  </si>
  <si>
    <t>234/ს          24.02.22</t>
  </si>
  <si>
    <t>24.02.22     25.02.47</t>
  </si>
  <si>
    <t xml:space="preserve">გურჯაანის მუნიციპალიტეტში, სოფ. შაშიანის ტერიტორიაზე, მიწისქვეშა მტკნარი წყლის (სამეწარმეო დანიშნულებით) მოპოვება </t>
  </si>
  <si>
    <t>სს „თბილღვინო”</t>
  </si>
  <si>
    <t>236/ს               25.02.22</t>
  </si>
  <si>
    <t>25.02.22        26.02.27</t>
  </si>
  <si>
    <t>ხობის მუნიციპალიტეტში, სოფ. ხამისკურის მიმდებარე ტერიტორიაზე, „ცაიში I (ცაცხვი)“-ის კირქვის მოპოვება</t>
  </si>
  <si>
    <t>შპს „აკაკი”</t>
  </si>
  <si>
    <t>ს/ნ 244552514</t>
  </si>
  <si>
    <t>31.01.22           237/ს           25.02.22</t>
  </si>
  <si>
    <t>25.02.22            26.02.32</t>
  </si>
  <si>
    <t>8 835 კვ.მ</t>
  </si>
  <si>
    <t>10002723</t>
  </si>
  <si>
    <t>ფ/პ ქეთევან ჭეიშვილი</t>
  </si>
  <si>
    <t>17.08.19                       1223/ს              30.09.19          246/ს           28.02.22</t>
  </si>
  <si>
    <t>28.02.22       01.10.44</t>
  </si>
  <si>
    <r>
      <t>მარნეულის მუნიციპალიტეტში, სოფ. დამია-გეურარხის მიმდებარე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</si>
  <si>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შპს „ჰიდრო ჯორჯია“</t>
  </si>
  <si>
    <t>ს/ნ 404943941</t>
  </si>
  <si>
    <t>247/ს          28.02.22</t>
  </si>
  <si>
    <t>28.02.22             29.02.32</t>
  </si>
  <si>
    <t>10002726</t>
  </si>
  <si>
    <t>ფ/პ ხათუნა მეტრეველი</t>
  </si>
  <si>
    <t>№40 21.08.2006 1027  19.09.2006        452       03.06.14     785        05.09.14      1053       24.10.14        1278/ს               17.09.21          254/ს            28.02.22</t>
  </si>
  <si>
    <t>28.02.22      20.07.26</t>
  </si>
  <si>
    <t>3450 კვ.მ</t>
  </si>
  <si>
    <t>10002729</t>
  </si>
  <si>
    <t>კვარცმინდვრისშპატიანი ქვიშის მოპოვება (საჩხერის მუნიციპალიტეტში, სოფ. იტავაზას ტერიტორიაზე)</t>
  </si>
  <si>
    <t>შპს „საჩხერის ქვიშა“</t>
  </si>
  <si>
    <t>ს/ნ 446974141</t>
  </si>
  <si>
    <t xml:space="preserve">№1  09.01.2007  95  02.02.2007      566/ს                   02.05.18                          1335/ს       13.09.18          1607/ს             12.11.21   მოხს.283         25.02.22     </t>
  </si>
  <si>
    <t>აღდგა ბრძ.1426  27.09.2007  20 წელი            25.02.22                    03.02.37</t>
  </si>
  <si>
    <t>17,28 ჰა</t>
  </si>
  <si>
    <t>თეთრიწყაროს მუნიციპალიტეტში, სოფ.დიდი ირაგას მიმდებარე ტერიტორიაზე, „ჩერეპანოვოს“ ბაზალტის (მოსაპირკეთებელი) მოპოვება</t>
  </si>
  <si>
    <t>შპს „თამთა“</t>
  </si>
  <si>
    <t>ს/ნ 430797079</t>
  </si>
  <si>
    <t>08.02.22        265/ს            02.03.22</t>
  </si>
  <si>
    <t>02.03.22            03.03.27</t>
  </si>
  <si>
    <t>8120 კვ.მ</t>
  </si>
  <si>
    <r>
      <t>ოზურგეთის მუნიციპალიტეტში, სოფ. ნაგომარიას მიმდებარე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 </t>
    </r>
  </si>
  <si>
    <t>შპს „აჭარა პლიუსი“</t>
  </si>
  <si>
    <t>ს/ნ 445530079</t>
  </si>
  <si>
    <t>266/ს          02.03.22</t>
  </si>
  <si>
    <t>02.03.22         03.03.32</t>
  </si>
  <si>
    <t>მიწისქვეშა მტკნარი წყლის  (სამეწარმეო დანიშნულებით) მოპოვება (მცხეთის  მუნიციპალიტეტში, სოფ. ნატახტარის ტერიტორიაზე)</t>
  </si>
  <si>
    <t>შპს "რომეო 2009"</t>
  </si>
  <si>
    <t xml:space="preserve">ს/ნ 205269742  </t>
  </si>
  <si>
    <t>01.03.18                   468/ს               13.04.18          281/ს           07.03.22</t>
  </si>
  <si>
    <t>07.03.22                 14.04.43</t>
  </si>
  <si>
    <r>
      <t>ხონის მუნიციპალიტეტში, სოფ. გუბის მიმდებარე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</si>
  <si>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შპს „მშენებელი”</t>
  </si>
  <si>
    <t>ს/ნ 405496495</t>
  </si>
  <si>
    <t>290/ს            10.03.22</t>
  </si>
  <si>
    <t>10.03.22         11.03.47</t>
  </si>
  <si>
    <t>ქალაქ ზუგდიდის ტერიტორიაზე, ილია ჭავჭავაძის ქუჩა №10ბ-ში, მიწისქვეშა მტკნარი წყლის (სამეწარმეო დანიშნულებით) მოპოვება</t>
  </si>
  <si>
    <t>ი/მ „დემნა მიქავა"</t>
  </si>
  <si>
    <t>ს/ნ 51701032963</t>
  </si>
  <si>
    <t>293/ს         11.03.22</t>
  </si>
  <si>
    <t>11.03.22          12.03.47</t>
  </si>
  <si>
    <r>
      <t>ყვარლის მუნიციპალიტეტში, სოფ. საბუეს მიმდებარე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</si>
  <si>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ფ/პ ვაჟა ნატროშვილი</t>
  </si>
  <si>
    <t>301/ს           14.03.22</t>
  </si>
  <si>
    <t>14.03.22             15.03.27</t>
  </si>
  <si>
    <t>ადიგენის მუნიციპალიტეტში, სოფ. არალის მიმდებარე ტერიტორიაზე, მდ. ფოცხოვისწყალზე, „ადიგენის“ ქვიშა-ხრეშის მოპოვება</t>
  </si>
  <si>
    <t>შპს „ემპა კომპანი“</t>
  </si>
  <si>
    <t>ს/ნ 422717199</t>
  </si>
  <si>
    <t>16.02.22           307/ს              15.03.22</t>
  </si>
  <si>
    <t>15.03.22          16.03.27</t>
  </si>
  <si>
    <t>39370 კვ.მ</t>
  </si>
  <si>
    <r>
      <t>გარდაბნის მუნიციპალიტეტში</t>
    </r>
    <r>
      <rPr>
        <sz val="10"/>
        <color indexed="8"/>
        <rFont val="Sylfaen"/>
        <family val="1"/>
      </rPr>
      <t>, სოფ. მარტყოფის მიმდებარე ტერიტორიაზე,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</si>
  <si>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ფ/პ ალავერდა აწყურელი</t>
  </si>
  <si>
    <t>308/ს           15.03.22</t>
  </si>
  <si>
    <t>15.03.22               16.03.47</t>
  </si>
  <si>
    <t xml:space="preserve">ადიგენის მუნიციპალიტეტში, სოფ. არალის მიმდებარე ტერიტორიაზე, „არალის“ ქვიშა-ხრეშის მოპოვება </t>
  </si>
  <si>
    <t>16.03.22              309/ს               15.03.22</t>
  </si>
  <si>
    <t>15.03.22           16.03.27</t>
  </si>
  <si>
    <r>
      <t xml:space="preserve">24430 </t>
    </r>
    <r>
      <rPr>
        <sz val="10"/>
        <color indexed="8"/>
        <rFont val="Sylfaen"/>
        <family val="1"/>
      </rPr>
      <t>კვ.მ</t>
    </r>
  </si>
  <si>
    <t>16.02.22         313/ს          18.03.22</t>
  </si>
  <si>
    <t>18.03.22         19.03.25</t>
  </si>
  <si>
    <r>
      <t xml:space="preserve">13580 </t>
    </r>
    <r>
      <rPr>
        <sz val="10"/>
        <color indexed="8"/>
        <rFont val="Sylfaen"/>
        <family val="1"/>
      </rPr>
      <t>კვ.მ</t>
    </r>
  </si>
  <si>
    <t xml:space="preserve">გურჯაანის მუნიციპალიტეტში, სოფ. ახაშენის მიმდებარე ტერიტორიაზე, მდ. ჭერმისხევის ქვიშა-ხრეშის მოპოვება </t>
  </si>
  <si>
    <t>შპს „A&amp;S International Group“</t>
  </si>
  <si>
    <t>ს/ნ 401977955</t>
  </si>
  <si>
    <t>16.02.22            314/ს              18.03.22</t>
  </si>
  <si>
    <t>18.03.22           19.03.27</t>
  </si>
  <si>
    <r>
      <t xml:space="preserve">29660 </t>
    </r>
    <r>
      <rPr>
        <sz val="10"/>
        <color indexed="8"/>
        <rFont val="Sylfaen"/>
        <family val="1"/>
      </rPr>
      <t>კვ.მ</t>
    </r>
  </si>
  <si>
    <r>
      <t>ზუგდიდის მუნიციპალიტეტში</t>
    </r>
    <r>
      <rPr>
        <sz val="10"/>
        <color indexed="8"/>
        <rFont val="Sylfaen"/>
        <family val="1"/>
      </rPr>
      <t>, სოფ. ჭითაწყარის მიმდებარე ტერიტორიაზე,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</si>
  <si>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შპს „ტრანს გრუპი“</t>
  </si>
  <si>
    <t>ს/ნ 420427265</t>
  </si>
  <si>
    <t>316/ს                18.03.22</t>
  </si>
  <si>
    <t>18.03.22              19.03.47</t>
  </si>
  <si>
    <t>ქალაქ ონში, მ. ლებანიძის ქუჩა, სანაპიროს მიმდებარე ტერიტორიაზე, მიწისქვეშა მტკნარი წყლის (სამეწარმეო დანიშნულებით) მოპოვება</t>
  </si>
  <si>
    <t>ი/მ "ელზა ბერიშვილი"</t>
  </si>
  <si>
    <t>ს/ნ 34001001581</t>
  </si>
  <si>
    <t>10.08.20              1048/ს                  14.09.20    329/ს            23.03.22</t>
  </si>
  <si>
    <t>23.03.22                    15.09.45</t>
  </si>
  <si>
    <t xml:space="preserve">მარტვილის მუნიციპალიტეტში, სოფ. დიდი ჭყონის მიმდებარე ტერიტორიაზე, მიწისქვეშა მტკნარი წყლის (სამეწარმეო დანიშნულებით) მოპოვება </t>
  </si>
  <si>
    <t>ი/მ „გიორგი სალუქვაძე“</t>
  </si>
  <si>
    <t>ს/ნ 29001035260</t>
  </si>
  <si>
    <t>336/ს         24.03.22</t>
  </si>
  <si>
    <t>24.03.22           25.03.47</t>
  </si>
  <si>
    <t>10002757</t>
  </si>
  <si>
    <t xml:space="preserve">მიწისქვეშა მტკნარი წყლის (სამეწარმეო დანიშნულებით) მოპოვება (ქ. გორის ტერიტორიაზე (ელექტროფიკაციის დასახლება) </t>
  </si>
  <si>
    <t>ფ/პ ნიკოლოზ ოსაძე</t>
  </si>
  <si>
    <t>13.06.16                           1081/ს                   13.07.16               340/ს  25.03.22</t>
  </si>
  <si>
    <t>25.03.22       14.07.41</t>
  </si>
  <si>
    <t>10002760</t>
  </si>
  <si>
    <t>ქალაქ ხაშურის ტერიტორიაზე, ჯაფარიძის ქუჩა №13-ში, მიწისქვეშა მტკნარი წყლის (სამეწარმეო დანიშნულებით) მოპოვება</t>
  </si>
  <si>
    <t>ი/მ „გიორგი მანჯავიძე“</t>
  </si>
  <si>
    <t>ს/ნ 57001027489</t>
  </si>
  <si>
    <t>350/ს              25.03.22</t>
  </si>
  <si>
    <t>25.03.22            26.03.47</t>
  </si>
  <si>
    <t>10002761</t>
  </si>
  <si>
    <t>ქალაქ ქუთაისის ტერიტორიაზე (გუგუნავას ქუჩა, №13-ის ჩრდილო-დასავლეთით), მიწისქვეშა მტკნარი წყლის (სამეწარმეო დანიშნულებით) მოპოვება</t>
  </si>
  <si>
    <t>351/ს                 25.03.22</t>
  </si>
  <si>
    <t>25.03.22             26.03.47</t>
  </si>
  <si>
    <t>10002762</t>
  </si>
  <si>
    <r>
      <t xml:space="preserve">ქალაქ ქუთაისის ტერიტორიაზე (გუგუნავას ქუჩა, შესახვევი II, </t>
    </r>
    <r>
      <rPr>
        <sz val="10"/>
        <color indexed="8"/>
        <rFont val="Sylfaen"/>
        <family val="1"/>
      </rPr>
      <t>№</t>
    </r>
    <r>
      <rPr>
        <sz val="10"/>
        <rFont val="Sylfaen"/>
        <family val="1"/>
      </rPr>
      <t>10)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</si>
  <si>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შპს „დეკორატიული ფილები“</t>
  </si>
  <si>
    <t>ს/ნ 412717109</t>
  </si>
  <si>
    <t>359/ს                      28.03.22</t>
  </si>
  <si>
    <t>28.03.22             29.03.47</t>
  </si>
  <si>
    <t>10002764</t>
  </si>
  <si>
    <r>
      <t>წყალტუბოს მუნიციპალიტეტში, სოფ. ფარცხანაყანევის მიმდებარე ტერიტორიაზე</t>
    </r>
    <r>
      <rPr>
        <sz val="10"/>
        <color indexed="8"/>
        <rFont val="Sylfaen"/>
        <family val="1"/>
      </rPr>
      <t xml:space="preserve"> (ნაკვეთი №1),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</si>
  <si>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შპს „ლუჯი დეველოპერი”</t>
  </si>
  <si>
    <t>ს/ნ 412756619</t>
  </si>
  <si>
    <t>362/ს              29.03.22</t>
  </si>
  <si>
    <t>29.03.22           30.03.47</t>
  </si>
  <si>
    <t>10002765</t>
  </si>
  <si>
    <t>ყვარლის მუნიციპალიტეტში, სოფ. კუჭატანის მიმდებარე ტერიტორიაზე, მიწისქვეშა მტკნარი წყლის (სამეწარმეო დანიშნულებით) მოპოვება</t>
  </si>
  <si>
    <t>ფ/პ ზვიადი ჯაღიაშვილი</t>
  </si>
  <si>
    <t>363/ს              29.03.22</t>
  </si>
  <si>
    <t>29.03.22           30.03.27</t>
  </si>
  <si>
    <t>10002766</t>
  </si>
  <si>
    <t>ახმეტის მუნიციპალიტეტში, სოფ. ქვემო ალვანის მიმდებარე ტერიტორიაზე, მდ. ალაზანზე, „ქვემო ალვანის“ ქვიშა-ხრეშის მოპოვება</t>
  </si>
  <si>
    <t>ი/მ „ვასილ ბუჩაიძე“</t>
  </si>
  <si>
    <t>ს/ნ 08001005270</t>
  </si>
  <si>
    <t>16.03.22         368/ს                   30.03.22</t>
  </si>
  <si>
    <t>30.03.22         31.03.27</t>
  </si>
  <si>
    <t>40105 კვ.მ</t>
  </si>
  <si>
    <t>10002770</t>
  </si>
  <si>
    <r>
      <t>ლანჩხუთის მუნიციპალიტეტში, სოფ. გრიგოლეთის მიმდებარე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</si>
  <si>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372/ს            30.03.22</t>
  </si>
  <si>
    <t>30.03.22          31.03.47</t>
  </si>
  <si>
    <t>10002773</t>
  </si>
  <si>
    <t>გორის მუნიციპალიტეტში, სოფ. ქიწნისის ტერიტორიაზე, მიწისქვეშა მტკნარი წყლის (სამეწარმეო დანიშნულებით) მოპოვება</t>
  </si>
  <si>
    <t>შპს „ეფლი“</t>
  </si>
  <si>
    <t>ს/ნ 405461726</t>
  </si>
  <si>
    <t>16.03.22         388/ს            31.03.22</t>
  </si>
  <si>
    <t>31.03.22           01.04.47</t>
  </si>
  <si>
    <t>10002774</t>
  </si>
  <si>
    <t xml:space="preserve">გარდაბნის მუნიციპალიტეტში, სოფ. სართიჭალის ტერიტორიაზე, მიწისქვეშა მტკნარი წყლის (სამეწარმეო დანიშნულებით) მოპოვება </t>
  </si>
  <si>
    <t>შპს „აგრომაქს ბიფ“</t>
  </si>
  <si>
    <t>ს/ნ 426524415</t>
  </si>
  <si>
    <t>16.03.22           394/ს             01.04.22</t>
  </si>
  <si>
    <t>01.04.22         02.04.47</t>
  </si>
  <si>
    <t>10002776</t>
  </si>
  <si>
    <t>გარდაბნის მუნიციპალიტეტში, სოფ. კრწანისის მიმდებარე ტერიტორიაზე, „კრწანისის“ ქვიშა-ხრეშის მოპოვება</t>
  </si>
  <si>
    <t>შპს „ლ. და ზ. ინერტი“</t>
  </si>
  <si>
    <t>ს/ნ 406054567</t>
  </si>
  <si>
    <t>07.03.22          396/ს               01.04.22</t>
  </si>
  <si>
    <t>01.04.22          02.04.26</t>
  </si>
  <si>
    <r>
      <t>7 500</t>
    </r>
    <r>
      <rPr>
        <sz val="10"/>
        <color indexed="8"/>
        <rFont val="Sylfaen"/>
        <family val="1"/>
      </rPr>
      <t xml:space="preserve"> კვ.მ</t>
    </r>
  </si>
  <si>
    <t>ფ/პ ია ბაღაშვილი</t>
  </si>
  <si>
    <t>02.10.17                      1854/ს             22.11.17                  397/ს            01.04.22</t>
  </si>
  <si>
    <t>01.04.22         23.11.42</t>
  </si>
  <si>
    <t>10002778</t>
  </si>
  <si>
    <t>ბაზალტის (ღორღი) მოპოვება (მარნეულის მუნიციპალიტეტში, სოფ. ყიზილაჯლო)</t>
  </si>
  <si>
    <t>შპს "ენე ბეტონი"</t>
  </si>
  <si>
    <t xml:space="preserve">ს/კ 434180860     </t>
  </si>
  <si>
    <t>№18            08.06.09       1-1/1599      02.07.09     1-1/709      06.05.10                  93/ს                      26.01.15           399/ს            01.04.22</t>
  </si>
  <si>
    <t>01.04.22           03.07.29</t>
  </si>
  <si>
    <t>5,01 ჰა</t>
  </si>
  <si>
    <t>შპს „ნიუსთოუნ2016“</t>
  </si>
  <si>
    <t xml:space="preserve">ს/კ 404513923  </t>
  </si>
  <si>
    <t>07.03.16                      607/ს               15.04.16                                1258/ს               11.08.16                         1366/ს                            24.08.16</t>
  </si>
  <si>
    <t>04.04.22        16.04.36</t>
  </si>
  <si>
    <t>1.97 ჰა</t>
  </si>
  <si>
    <t>წყალტუბოს მუნიციპალიტეტში, ოფურჩხეთის ადმინისტრაციულ ერთეულში, „ოფურჩხეთის“ ტეშენიტის (სხვა საშენი მასალა) მოპოვება</t>
  </si>
  <si>
    <t>ფ/პ ჯონი ოთარაშვილი</t>
  </si>
  <si>
    <t>16.03.22        408/ს             05.04.22</t>
  </si>
  <si>
    <t>05.04.22                   06.04.27</t>
  </si>
  <si>
    <t>9 410 კვ.მ</t>
  </si>
  <si>
    <t>10002784</t>
  </si>
  <si>
    <t>შპს "მუხრანმშენი-22"</t>
  </si>
  <si>
    <t xml:space="preserve">ს/ნ 436049580    </t>
  </si>
  <si>
    <t>12.11.19                     1656/ს               30.12.19         413/ს           08.04.22</t>
  </si>
  <si>
    <t>08.04.22                31.12.44</t>
  </si>
  <si>
    <t>ზუგდიდის მუნიციპალიტეტში, სოფ. ნაწულუკუს მიმდებარე ტერიტორიაზე (1-ლი ქუჩა №3), მიწისქვეშა მტკნარი წყლის (სამეწარმეო დანიშნულებით) მოპოვება</t>
  </si>
  <si>
    <t>ი/მ "სალომე ბუკია"</t>
  </si>
  <si>
    <t>ს/ნ 19001107474</t>
  </si>
  <si>
    <t>695/ს                04.06.21      414/ს                  08.04.22</t>
  </si>
  <si>
    <t>08.04.22    05.06.26</t>
  </si>
  <si>
    <t>ქალაქ საგარეჯოს ტერიტორიაზე, ქართველ იუნკერთა ქუჩა №8-ში, მიწისქვეშა მტკნარი წყლის (სამეწარმეო დანიშნულებით) მოპოვება</t>
  </si>
  <si>
    <t>ს/ნ 445406454</t>
  </si>
  <si>
    <t>416/ს            08.04.22</t>
  </si>
  <si>
    <t>08.04.22          09.04.32</t>
  </si>
  <si>
    <t xml:space="preserve">დაბა ადიგენის ტერიტორიაზე, წერეთლის ქუჩა №16-ში, მიწისქვეშა მტკნარი წყლის (სამეწარმეო დანიშნულებით) მოპოვება </t>
  </si>
  <si>
    <t>ი/მ „თეა ფანგანი“</t>
  </si>
  <si>
    <t>ს/ნ 12001084763</t>
  </si>
  <si>
    <t>421/ს              11.04.22</t>
  </si>
  <si>
    <t>11.04.22            12.04.47</t>
  </si>
  <si>
    <t>მიწისქვეშა მტკნარი წყლის (სამეწარმეო დანიშნულებით) მოპოვება (ქ. ქუთაისის ტერიტორიაზე, 9 აპრილის ქ. #1ბ/9 აპრილის ქ. #1ბ-ს ჩრდილოაღმოსავლეთით, ქ. ქუთაისში, რუსთაველის გამზ. გზაგამტარი ხიდის მიმდებარედ)</t>
  </si>
  <si>
    <t>ფ/პ მიმოზა კუხიანიძე</t>
  </si>
  <si>
    <t>10.08.15                                1461/ს               11.09.15        422/ს             11.04.22</t>
  </si>
  <si>
    <t>11.04.22         12.09.40</t>
  </si>
  <si>
    <t>ქალაქ ქუთაისის ტერიტორიაზე, თაბუკაშვილის ქუჩა №4-ში, მიწისქვეშა მტკნარი წყლის (სამეწარმეო დანიშნულებით) მოპოვება</t>
  </si>
  <si>
    <t>შპს „ცენტრალური საცურაო აუზი ოლიმპი“</t>
  </si>
  <si>
    <t>ს/ნ 212698231</t>
  </si>
  <si>
    <t>29.03.22             425/ს               12.04.22</t>
  </si>
  <si>
    <t>12.04.22             13.04.47</t>
  </si>
  <si>
    <t>წალკის მუნიციპალიტეტში, სოფ. ბურნაშეთის მიმდებარე ტერიტორიაზე, „ბურნაშეთის“ ქვიშის მოპოვება</t>
  </si>
  <si>
    <t>ფ/პ ვალოდია ხაჩატურიანი</t>
  </si>
  <si>
    <t>427/ს               12.04.22</t>
  </si>
  <si>
    <t>12.04.22             13.04.25</t>
  </si>
  <si>
    <t>8 190 კვ.მ</t>
  </si>
  <si>
    <t>10002794</t>
  </si>
  <si>
    <t>„ირიგას“ ბაზალტის  მოპოვება (თეთრიწყაროს მუნიციპალიტეტში, სოფ. დიდი ირიგას ტერიტორია)</t>
  </si>
  <si>
    <t>შპს „ერმის“</t>
  </si>
  <si>
    <t>ს/ნ 405281234</t>
  </si>
  <si>
    <t>№2            09.02.09       1-1/483     10.03.09                              1412/ს                           05.10.18         429/ს              13.04.22</t>
  </si>
  <si>
    <t>13.04.22                                  11.03.29</t>
  </si>
  <si>
    <t>1.67 ჰა</t>
  </si>
  <si>
    <t>ყვარლის მუნიციპალიტეტში, სოფ. ენისელის მიმდებარე ტერიტორიაზე (ს. ენისელი (დუბეები)), მიწისქვეშა მტკნარი წყლის (სამეწარმეო დანიშნულებით) მოპოვება</t>
  </si>
  <si>
    <t>ფ/პ დავით ხოსროშვილი</t>
  </si>
  <si>
    <t>430/ს              13.04.22</t>
  </si>
  <si>
    <t>13.04.22          14.04.27</t>
  </si>
  <si>
    <t>ქალაქ რუსთავის ტერიტორიაზე, მშვიდობის ქუჩა №12-ში, მიწისქვეშა მტკნარი წყლის (სამეწარმეო დანიშნულებით) მოპოვება</t>
  </si>
  <si>
    <t>შპს „ჯეო ენტერპრაიზ“</t>
  </si>
  <si>
    <t>ს/ნ 404901077</t>
  </si>
  <si>
    <t>431/ს               13.04.22</t>
  </si>
  <si>
    <t>13.04.22            14.04.47</t>
  </si>
  <si>
    <t>10002798</t>
  </si>
  <si>
    <t xml:space="preserve">გარდაბნის მუნიციპალიტეტში, სოფ. თელეთის მიმდებარე ტერიტორიაზე, მიწისქვეშა მტკნარი წყლის (სამეწარმეო დანიშნულებით) მოპოვება </t>
  </si>
  <si>
    <t>შპს „მ.ს 2016“</t>
  </si>
  <si>
    <t>ს/ნ 405149334</t>
  </si>
  <si>
    <t>441/ს           14.04.22</t>
  </si>
  <si>
    <t>14.04.22            15.04.47</t>
  </si>
  <si>
    <t>10002799</t>
  </si>
  <si>
    <t>შპს „წიქარა“</t>
  </si>
  <si>
    <t>ს/ნ 443569988</t>
  </si>
  <si>
    <t>442/ს                       14.04.22</t>
  </si>
  <si>
    <t>14.04.22           15.04.42</t>
  </si>
  <si>
    <t>10002800</t>
  </si>
  <si>
    <t>ლაგოდეხის მუნიციპალიტეტში, სოფ. თელას მიმდებარე ტერიტორიაზე, მიწისქვეშა მტკნარი წყლის (სამეწარმეო დანიშნულებით) მოპოვება</t>
  </si>
  <si>
    <t>ი/მ „თემურ პაქსაშვილი“</t>
  </si>
  <si>
    <t>ს/ნ 01013007612</t>
  </si>
  <si>
    <t>443/ს               14.04.22</t>
  </si>
  <si>
    <t>14.04.22          15.04.32</t>
  </si>
  <si>
    <t>10002802</t>
  </si>
  <si>
    <t>ქალაქ ქუთაისის ტერიტორიაზე, ნიკეას ქუჩა №16-ში (ნაკვეთი №2-2-1-1), მიწისქვეშა მტკნარი წყლის (სამეწარმეო დანიშნულებით) მოპოვება</t>
  </si>
  <si>
    <t>სს „ქუთაისის რძის კომბინატი“</t>
  </si>
  <si>
    <t>ს/ნ 212670616</t>
  </si>
  <si>
    <t>447/ს             15.04.22</t>
  </si>
  <si>
    <t>15.04.22                   16.04.47</t>
  </si>
  <si>
    <t>მიწისქვეშა მტკნარი წყლის  (სამეწარმეო დანიშნულებით) მოპოვება (ქ. ქუთაისის ტერიტორიაზე, სულხან-საბას გამზირის #25ა-ს სამხრეთ-დასავლეთით)</t>
  </si>
  <si>
    <t>ფ/პ გაგა გიორგაძე</t>
  </si>
  <si>
    <t>25.01.16                306/ს                     25.02.16       453/ს             18.04.22</t>
  </si>
  <si>
    <t>18.04.22      26.02.41</t>
  </si>
  <si>
    <t>10002805</t>
  </si>
  <si>
    <t xml:space="preserve">მცხეთის მუნიციპალიტეტში, სოფ. მისაქციელის მიმდებარე ტერიტორიაზე (ნატახტრის მხარეს), მიწისქვეშა მტკნარი წყლის (სამეწარმეო დანიშნულებით) მოპოვება </t>
  </si>
  <si>
    <t>შპს „ემოცია“</t>
  </si>
  <si>
    <t>ს/ნ 436044120</t>
  </si>
  <si>
    <t>456/ს            18.04.22</t>
  </si>
  <si>
    <t>18.04.22         19.04.42</t>
  </si>
  <si>
    <t>10002806</t>
  </si>
  <si>
    <t>მარტვილის მუნიციპალიტეტში, სოფ. ნაჯახაოს ტერიტორიაზე, მიწისქვეშა მტკნარი წყლის (სამეწარმეო დანიშნულებით) მოპოვება</t>
  </si>
  <si>
    <t>ი/მ „გიორგი ჩიქოვანი“</t>
  </si>
  <si>
    <t>ს/ნ 29001038848</t>
  </si>
  <si>
    <t>457/ს               18.04.22</t>
  </si>
  <si>
    <t>18.04.22           19.04.47</t>
  </si>
  <si>
    <t>10002807</t>
  </si>
  <si>
    <t>ფ/პ გიორგი მინდიაშვილი</t>
  </si>
  <si>
    <t>459/ს              19.04.22</t>
  </si>
  <si>
    <t>19.04.22            20.04.27</t>
  </si>
  <si>
    <t>10002808</t>
  </si>
  <si>
    <t>460/ს                19.04.22</t>
  </si>
  <si>
    <t>10002809</t>
  </si>
  <si>
    <t>ლაგოდეხის მუნიციპალიტეტში, სოფ. შრომის ტერიტორიაზე, მიწისქვეშა მტკნარი წყლის (სამეწარმეო დანიშნულებით) მოპოვება</t>
  </si>
  <si>
    <t>ი/მ „ალბერტი კაზარიანი“</t>
  </si>
  <si>
    <t>ს/ნ 25001010652</t>
  </si>
  <si>
    <t>461/ს               19.04.22</t>
  </si>
  <si>
    <t>19.04.22         20.04.47</t>
  </si>
  <si>
    <t>10002810</t>
  </si>
  <si>
    <t>ახმეტის მუნიციპალიტეტში, სოფ. ქისტაურის მიმდებარე ტერიტორიაზე, მდ. ალაზანზე, „ქვემო ალვანის“ ქვიშა-ხრეშის მოპოვება</t>
  </si>
  <si>
    <t>შპს „მშენებელი 2021“</t>
  </si>
  <si>
    <t>ს/ნ 424618006</t>
  </si>
  <si>
    <t>29.03.22         462/ს                   19.04.22</t>
  </si>
  <si>
    <t>85575 კვ.მ</t>
  </si>
  <si>
    <t>10002811</t>
  </si>
  <si>
    <t>თელავის მუნიციპალიტეტში, სოფ. კისისხევის ტერიტორიაზე, მიწისქვეშა მტკნარი წყლის (სამეწარმეო დანიშნულებით) მოპოვება</t>
  </si>
  <si>
    <t>შპს „წინანდლის ძველი მარანი“</t>
  </si>
  <si>
    <t>ს/ნ 231242722</t>
  </si>
  <si>
    <t>06.04.22             465/ს             20.04.22</t>
  </si>
  <si>
    <t>20.04.22            21.04.27</t>
  </si>
  <si>
    <t>10002812</t>
  </si>
  <si>
    <t>შპს „სართიჭალა ვაინიარდ მენეჯმენტ“</t>
  </si>
  <si>
    <t>ს/ნ 426539962</t>
  </si>
  <si>
    <t>06.04.22        469/ს           21.04.22</t>
  </si>
  <si>
    <t>21.04.22           22.04.47</t>
  </si>
  <si>
    <t>10002813</t>
  </si>
  <si>
    <t>ზუგდიდის მუნიციპალიტეტში, სოფ. ინგირის მიმდებარე ტერიტორიაზე, მიწისქვეშა მტკნარი წყლის (სამეწარმეო დანიშნულებით) მოპოვება</t>
  </si>
  <si>
    <t>ფ/პ ჯემალი კაკულია</t>
  </si>
  <si>
    <t>470/ს            21.04.22</t>
  </si>
  <si>
    <t>21.04.22          22.04.47</t>
  </si>
  <si>
    <t>10002814</t>
  </si>
  <si>
    <t>ქალაქ ქუთაისის ტერიტორიაზე, აკ. წერეთლის ქუჩა №226გ-ში, მიწისქვეშა მტკნარი წყლის (სამეწარმეო დანიშნულებით) მოპოვება</t>
  </si>
  <si>
    <t>შპს „ბეტა“</t>
  </si>
  <si>
    <t>ს/ნ 412753015</t>
  </si>
  <si>
    <t>471/ს               21.04.22</t>
  </si>
  <si>
    <t>21.04.22        22.04.47</t>
  </si>
  <si>
    <t>10002815</t>
  </si>
  <si>
    <t>472/ს                 21.04.22</t>
  </si>
  <si>
    <t>21.04.22        22.04.27</t>
  </si>
  <si>
    <t>10002816</t>
  </si>
  <si>
    <t xml:space="preserve">საჩხერის მუნიციპალიტეტში, სოფ. ჩიხას მიმდებარე ტერიტორიაზე, მდ. ყვირილაზე, „საჩხერის“ ქვიშა-ხრეშის მოპოვება </t>
  </si>
  <si>
    <t>29.03.22          473/ს              21.04.22</t>
  </si>
  <si>
    <t>21.04.22          22.04.27</t>
  </si>
  <si>
    <t>31070 კვ.ნ</t>
  </si>
  <si>
    <t xml:space="preserve">ს/კ 434180860        </t>
  </si>
  <si>
    <t xml:space="preserve">№15          09.09.11       13/432         05.10.11            221/ს                19.02.15       477/ს          26.04.22                              </t>
  </si>
  <si>
    <t>26.04.22         06.10.26</t>
  </si>
  <si>
    <t>2.28 ჰა</t>
  </si>
  <si>
    <t>10002818</t>
  </si>
  <si>
    <t xml:space="preserve">ქალაქ ქუთაისის ტერიტორიაზე, კონსტანტინე გამსახურდიას ქუჩა №169-ის მიმდებარედ, მიწისქვეშა მტკნარი წყლის (სამეწარმეო დანიშნულებით) მოპოვება </t>
  </si>
  <si>
    <t>ი/მ „სოლომონ სინაურიძე“</t>
  </si>
  <si>
    <t>ს/ნ 60001033720</t>
  </si>
  <si>
    <t>478/ს                 26.04.22</t>
  </si>
  <si>
    <t>26.04.22        27.04.47</t>
  </si>
  <si>
    <t>10002820</t>
  </si>
  <si>
    <t>წალკის მუნიციპალიტეტში, თრიალეთის ადმინისტრაციურლი ერთეულის ტერიტორიაზე, დაბა თრიალეთის მიმდებარედ, „მანავერას“ ქვიშის (გამოფიტული გრანიტი) მოპოვება</t>
  </si>
  <si>
    <t>ს/ნ 406071174</t>
  </si>
  <si>
    <t xml:space="preserve">29.03.22        480/ს           27.04.22          </t>
  </si>
  <si>
    <t>27.04.22        28.04.42</t>
  </si>
  <si>
    <t>37050 კვ.მ</t>
  </si>
  <si>
    <t>10002822</t>
  </si>
  <si>
    <t>ცაგერის მუნიციპალიტეტში, სოფ. ბარდნალას მიმდებარე ტერიტორიაზე, მდ. ცხენისწყლზე, „ცაგერის“ ქვიშა-ხრეშის მოპოვება</t>
  </si>
  <si>
    <t>შპს „ხვამლი XXI“</t>
  </si>
  <si>
    <t>ს/ნ 216435677</t>
  </si>
  <si>
    <t>29.03.22          482/ს             27.04.22</t>
  </si>
  <si>
    <t>27.04.22           28.04.25</t>
  </si>
  <si>
    <t>36910 კვ.მ</t>
  </si>
  <si>
    <t>სენაკის მუნიციპალიტეტში, სოფ. ძველი სენაკის მიმდებარე ტერიტორიაზე, მდინარე ტეხურაზე „ტეხურისპირის“ ქვიშა-ხრეშის მოპოვება</t>
  </si>
  <si>
    <t xml:space="preserve">ს/კ 239862298  </t>
  </si>
  <si>
    <t>10.03.17                         638/ს                 26.04.17            483/ს          27.04.22</t>
  </si>
  <si>
    <t>27.04.22     27.04.27</t>
  </si>
  <si>
    <t>5 ჰა</t>
  </si>
  <si>
    <t>29.03.22           485/ს                  28.04.22</t>
  </si>
  <si>
    <t>28.04.22             29.04.27</t>
  </si>
  <si>
    <t>22600 კვ.მ</t>
  </si>
  <si>
    <t>ქალაქ ყვარლის მიმდებარე ტერიტორიაზე მიწისქვეშა მტკნარი წყლის (სამეწარმეო დანიშნულებით) მოპოვება</t>
  </si>
  <si>
    <t>ფ/პ დიმიტრი ზაუტაშვილი</t>
  </si>
  <si>
    <t>487/ს                 29.04.22</t>
  </si>
  <si>
    <t>29.04.22              30.04.27</t>
  </si>
  <si>
    <t xml:space="preserve">ქალაქ ზესტაფონის ტერიტორიაზე, რუსთავლის ქუჩა #40-ში მიწისქვეშა მტკნარი წყლის (სამეწარმეო დანიშნულებით) მოპოვება </t>
  </si>
  <si>
    <t>ფ/პ ბესიკ მჭედლიძე</t>
  </si>
  <si>
    <t>488/ს                 29.04.22</t>
  </si>
  <si>
    <t>29.04.22              30.04.47</t>
  </si>
  <si>
    <t>წყალტუბოს მუნიციპალიტეტში, სოფ. გუმბრას ტერიტორიაზე, მიწისქვეშა მტკნარი წყლის (სამეწარმეო დანიშნულებით) მოპოვება</t>
  </si>
  <si>
    <t>ფ/პ ზურაბ წერეთელი</t>
  </si>
  <si>
    <t>13.04.22           489/ს                 29.04.22</t>
  </si>
  <si>
    <t>29.04.22           30.04.47</t>
  </si>
  <si>
    <t>მიწისქვეშა მტკნარი წყლის  (სამეწარმეო დანიშნულებით) მოპოვება (მარნეულის მუნიციპალიტეტში, სოფ. შულავერის მიმდებარედ)</t>
  </si>
  <si>
    <t>ფ/პ სეიმურ ზეინალოვი</t>
  </si>
  <si>
    <t>13.03.15          445/ს           16.04.15         509/ს  02.05.22</t>
  </si>
  <si>
    <t>02.05.22         17.04.40</t>
  </si>
  <si>
    <t>10002831</t>
  </si>
  <si>
    <t>შპს "ამბრელა მენეჯმენტ გრუპი"</t>
  </si>
  <si>
    <t xml:space="preserve">ს/კ 405494674   </t>
  </si>
  <si>
    <t>01.07.19                    1037/ს                 05.08.19           510/ს  02.05.22</t>
  </si>
  <si>
    <t>02.05.22      06.08.39</t>
  </si>
  <si>
    <t>15310 კვ.მ</t>
  </si>
  <si>
    <t>10002832</t>
  </si>
  <si>
    <t>მცხეთის მუნიციპალიტეტში, სოფ. ზემო ნიჩბისის მიმდებარე ტერიტორიაზე, „ნიჩბისის“ ტუფოქვიშაქვის (სხვა საშენი მასალა) მოპოვება</t>
  </si>
  <si>
    <t>შპს „ნიჩბურა 2020”</t>
  </si>
  <si>
    <t>ს/ნ 402160843</t>
  </si>
  <si>
    <t>11.03.20                   471/ს                   30.04.20          511/ს             03.05.22</t>
  </si>
  <si>
    <t>03.05.22              01.05.25</t>
  </si>
  <si>
    <r>
      <t>4000 მ</t>
    </r>
    <r>
      <rPr>
        <vertAlign val="superscript"/>
        <sz val="10"/>
        <rFont val="Sylfaen"/>
        <family val="1"/>
      </rPr>
      <t>2</t>
    </r>
  </si>
  <si>
    <t>10002834</t>
  </si>
  <si>
    <t xml:space="preserve">ბაღდათის მუნიციპალიტეტში, სოფ. ვარციხის მიმდებარე ტერიტორიაზე, მდ. რიონის ქვიშა-ხრეშის მოპოვება </t>
  </si>
  <si>
    <t>შპს „ოქრო და კომპანია”</t>
  </si>
  <si>
    <t>ს/ნ 421278147</t>
  </si>
  <si>
    <t>06.04.22           513/ს                   03.05.22</t>
  </si>
  <si>
    <t>03.05.22            04.05.27</t>
  </si>
  <si>
    <t>22935 კვ.მ</t>
  </si>
  <si>
    <t>10002835</t>
  </si>
  <si>
    <t>ლაგოდეხის მუნიციპალიტეტში, სოფ. კაბალის (სოფ. განჯალა) ტერიტორიაზე, მიწისქვეშა მტკნარი წყლის (სამეწარმეო დანიშნულებით) მოპოვება</t>
  </si>
  <si>
    <r>
      <t>ი/მ „ნიჰად იბრაგიმოვ</t>
    </r>
    <r>
      <rPr>
        <sz val="10"/>
        <rFont val="Arial"/>
        <family val="2"/>
      </rPr>
      <t>”</t>
    </r>
  </si>
  <si>
    <t>ს/ნ 25001034599</t>
  </si>
  <si>
    <t>514/ს              04.05.22</t>
  </si>
  <si>
    <t>04.05.22           05.05.47</t>
  </si>
  <si>
    <t>10002836</t>
  </si>
  <si>
    <t>ყვარლის მუნიციპალიტეტში, სოფ. სანავარდოს მიმდებარე ტერიტორიაზე, მიწისქვეშა მტკნარი წყლის (სამეწარმეო დანიშნულებით) მოპოვება</t>
  </si>
  <si>
    <t>შპს „ძველი გვირაბი”</t>
  </si>
  <si>
    <t>ს/ნ 241564062</t>
  </si>
  <si>
    <t>515/ს              04.05.22</t>
  </si>
  <si>
    <t>04.05.22           05.05.27</t>
  </si>
  <si>
    <t>10002837</t>
  </si>
  <si>
    <t>ფ/პ გიორგი ჯოხაძე</t>
  </si>
  <si>
    <t>517/ს                   04.05.22</t>
  </si>
  <si>
    <t>04.05.22        05.05.27</t>
  </si>
  <si>
    <t>10002840</t>
  </si>
  <si>
    <t>ლაგოდეხის მუნიციპალიტეტში, სოფ. გიორგეთის ტერიტორიაზე მიწისქვეშა მტკნარი წყლის (სამეწარმეო დანიშნულებით) მოპოვება</t>
  </si>
  <si>
    <t>შპს „ნიუ-გრუპი“</t>
  </si>
  <si>
    <t>522/ს                   05.05.22</t>
  </si>
  <si>
    <t>05.05.22             06.05.47</t>
  </si>
  <si>
    <t>10002841</t>
  </si>
  <si>
    <t>ოზურგეთის მუნიციპალიტეტში, სოფ. ბოხვაურის მიმდებარე ტერიტორიაზე მიწისქვეშა მტკნარი წყლის (სამეწარმეო დანიშნულებით) მოპოვება</t>
  </si>
  <si>
    <t>ი/მ „აკაკი მემარნიშვილი“</t>
  </si>
  <si>
    <t>ს/ნ 12001090144</t>
  </si>
  <si>
    <t>523/ს                  05.05.22</t>
  </si>
  <si>
    <t>05.05.22           06.05.47</t>
  </si>
  <si>
    <t>10002842</t>
  </si>
  <si>
    <t>ქალაქ საჩხერეში (სოფ. სხვიტორი), თამარ მეფის ქუჩა №38ა-ში, მიწისქვეშა მტკნარი წყლის (სამეწარმეო დანიშნულებით) მოპოვება</t>
  </si>
  <si>
    <t>ფ/პ გიორგი ხითარიშვილი</t>
  </si>
  <si>
    <t>20.04.22             525/ს             06.05.22</t>
  </si>
  <si>
    <t>06.05.22           07.05.47</t>
  </si>
  <si>
    <t>10002843</t>
  </si>
  <si>
    <r>
      <t>ქალაქ თბილისის ტერიტორიაზე</t>
    </r>
    <r>
      <rPr>
        <sz val="10"/>
        <color indexed="8"/>
        <rFont val="Sylfaen"/>
        <family val="1"/>
      </rPr>
      <t>, ხანძთელის ქუჩა №4-ში,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</si>
  <si>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შპს „გარანტი 2012“</t>
  </si>
  <si>
    <t>ს/ნ 436033043</t>
  </si>
  <si>
    <t>526/ს             06.05.22</t>
  </si>
  <si>
    <t>06.05.22           07.05.42</t>
  </si>
  <si>
    <t>10002844</t>
  </si>
  <si>
    <r>
      <t>ზუგდიდის მუნიციპალიტეტში, სოფ. ინგირის მიმდებარე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 </t>
    </r>
  </si>
  <si>
    <t>ი/მ „დავით ეხვაია“</t>
  </si>
  <si>
    <t>ს/ნ 19001018830</t>
  </si>
  <si>
    <t>527/ს                 06.05.22</t>
  </si>
  <si>
    <t>06.05.22                  07.05.47</t>
  </si>
  <si>
    <t>10002845</t>
  </si>
  <si>
    <t>ჩხოროწყუს მუნიციპალიტეტში, სოფ. ჯგალის მიმდებარე ტერიტორიაზე, „ჯგალის“ ტუფობრექჩიის (სხვა საშენი მასალა) მოპოვება</t>
  </si>
  <si>
    <t>შპს „იგორი 2015”</t>
  </si>
  <si>
    <t>ს/ნ 442731199</t>
  </si>
  <si>
    <t>528/ს                   06.05.22</t>
  </si>
  <si>
    <t>06.05.22            07.05.25</t>
  </si>
  <si>
    <t>4 990 კვ.მ</t>
  </si>
  <si>
    <t>მიწისქვეშა მტკნარი წყლის  (სამეწარმეო დანიშნულებით) მოპოვება (ქალაქ სამტრედიის ტერიტორიაზე, ჭანტურიას ქუჩა #53)</t>
  </si>
  <si>
    <t>შპს "ებრალიძის ნეფროლოგიისა და დიალიზის ცენტრი"</t>
  </si>
  <si>
    <t xml:space="preserve">ს/ნ 447864348 </t>
  </si>
  <si>
    <t>21.11.17            29/ს             26.01.18            538/ს              10.05.22</t>
  </si>
  <si>
    <t>10.05.22      27.01.43</t>
  </si>
  <si>
    <t>შპს „საბადო“</t>
  </si>
  <si>
    <t>ს/ნ 400069439</t>
  </si>
  <si>
    <t>13.04.22         541/ს                 10.05.22</t>
  </si>
  <si>
    <t>10.05.22            11.05.27</t>
  </si>
  <si>
    <t>27670 კვ.მ</t>
  </si>
  <si>
    <t>ტყიბულის მუნიციპალიტეტში, ორპირის ადმინისტრაციულ ერთეულში, სოფ. ოხომირას მიმდებარე ტერიტორიაზე, „ოხომირას“ ტეშენიტის (სხვა საშენი მასალა) მოპოვება</t>
  </si>
  <si>
    <t>13.04.22            550/ს               11.05.22</t>
  </si>
  <si>
    <t>11.05.22              12.05.27</t>
  </si>
  <si>
    <t>9 140 კვ.მ</t>
  </si>
  <si>
    <t xml:space="preserve">ოზურგეთის მუნიციპალიტეტში, დაბა ურეკის ტერიტორიაზე, გურიის ქუჩა №6ა-ში, მიწისქვეშა მტკნარი წყლის (სამეწარმეო დანიშნულებით) მოპოვება </t>
  </si>
  <si>
    <t>ფ/პ ლუხუმი დოღონაძე</t>
  </si>
  <si>
    <t>551/ს                    11.05.22</t>
  </si>
  <si>
    <t>11.05.22            12.05.47</t>
  </si>
  <si>
    <t>დუშეთის მუნიციპალიტეტში, სოფ. ნაღვარევის (სოფ. ციხისძირი) მიმდებარე ტერიტორიაზე, მდ. მთიულეთის არაგვზე,  „ქვეშეთის“ ქვიშა-ხრეშის მოპოვება</t>
  </si>
  <si>
    <t>ი/მ „თამაზ ბუჩუკური“</t>
  </si>
  <si>
    <t>ს/ნ 01025020032</t>
  </si>
  <si>
    <t>13.04.22          570/ს             16.05.22</t>
  </si>
  <si>
    <t>16.05.22         17.05.26</t>
  </si>
  <si>
    <t>14980 კვ.მ</t>
  </si>
  <si>
    <r>
      <t>თელავის მუნიციპალიტეტში, სოფ. კისისხევის მიმდებარე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</si>
  <si>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ფ/პ ვლადიმერ ტოგონიძე</t>
  </si>
  <si>
    <t>571/ს           16.05.22</t>
  </si>
  <si>
    <t>16.05.22          17.05.27</t>
  </si>
  <si>
    <r>
      <t>ქალაქ ახმეტის ტერიტორიაზე, ორბელიანის ქუჩა №10-ში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</si>
  <si>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შპს „ახმეტის ყველის ქარხანა“</t>
  </si>
  <si>
    <t>ს/ნ 404583946</t>
  </si>
  <si>
    <t>572/ს                17.05.22</t>
  </si>
  <si>
    <t>17.05.22         18.05.47</t>
  </si>
  <si>
    <t>შპს „ზოდი მაინინგი“</t>
  </si>
  <si>
    <t xml:space="preserve">ს/კ 400242830     </t>
  </si>
  <si>
    <t>23.10.17                      1909/ს                  28.11.17                2/ს                 04.01.19        587/ს             20.05.22</t>
  </si>
  <si>
    <t>20.05.22                 29.11.37</t>
  </si>
  <si>
    <t>6250 კვ.მ</t>
  </si>
  <si>
    <t>შპს „აბ“</t>
  </si>
  <si>
    <t>ს/ნ 431437769</t>
  </si>
  <si>
    <t>27.04.22          591/ს               23.05.22</t>
  </si>
  <si>
    <t>23.05.22           24.05.27</t>
  </si>
  <si>
    <r>
      <t>ქალაქ ზუგდიდის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კ. გამსახურდიას ქუჩა №159ა-ში, მიწისქვეშა მტკნარი წყლის (სამეწარმეო დანიშნულებით) მოპოვება</t>
    </r>
  </si>
  <si>
    <t>შპს „ჯეოსერვის ცენტრ“</t>
  </si>
  <si>
    <t>ს/ნ 406282366</t>
  </si>
  <si>
    <t>604/ს              25.05.22</t>
  </si>
  <si>
    <t>25.05.22          26.05.47</t>
  </si>
  <si>
    <t>ლაგოდეხის მუნიციპალიტეტში, სოფ. თელას მიმდებარე ტერიტორიაზე, მიწისქვეშა მტკნარი წყლის (სამეწარმეო დანიშნულებით) მოპოვება</t>
  </si>
  <si>
    <t>609/ს               30.05.22</t>
  </si>
  <si>
    <t>30.05.22          31.05.47</t>
  </si>
  <si>
    <r>
      <t>ზუგდიდის მუნიციპალიტეტში, სოფ. ნარაზენის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</si>
  <si>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შპს „ლურჯი მოცვი საქართველოდან“</t>
  </si>
  <si>
    <t>ს/ნ 405472778</t>
  </si>
  <si>
    <t>614/ს                31.05.22</t>
  </si>
  <si>
    <t>31.05.22          01.06.47</t>
  </si>
  <si>
    <t>შპს „საქართველოს მოსავალი“</t>
  </si>
  <si>
    <t>ს/ნ 405472643</t>
  </si>
  <si>
    <t>615/ს              31.05.22</t>
  </si>
  <si>
    <t>31.05.22              01.06.47</t>
  </si>
  <si>
    <t>თბილისის საბადოს ლისისა და საბურთალოს უბნების (ჭაბურღილები #4თ, #6თ, #8თ, #7თ, #5თ, #1-საბურთალო და #1-ლისი) თერმული წყლების მოპოვება (ქალაქ თბილისში)</t>
  </si>
  <si>
    <t>შპს „თერმული წყლები“</t>
  </si>
  <si>
    <t xml:space="preserve">ს/კ 404419214           </t>
  </si>
  <si>
    <t>02.05.1997 03.06.1997      13/502                 03.04.12           870/ს                01.06.17          621/ს             31.05.22</t>
  </si>
  <si>
    <t>01.06.22         01.06.32</t>
  </si>
  <si>
    <r>
      <t>ქალაქ ქუთაისის ტერიტორიაზე</t>
    </r>
    <r>
      <rPr>
        <sz val="10"/>
        <color indexed="8"/>
        <rFont val="Sylfaen"/>
        <family val="1"/>
      </rPr>
      <t>, 9 აპრილის ქუჩა, შესახვევი I, №1ა-ში,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</si>
  <si>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შპს „მომავალი 2019“</t>
  </si>
  <si>
    <t>ს/ნ 430038808</t>
  </si>
  <si>
    <t>629/ს             01.06.22</t>
  </si>
  <si>
    <t>01.06.22          02.06.47</t>
  </si>
  <si>
    <t>მარნეულის მუნიციპალიტეტში, ქუთლიარის ადმინისტრაციულ ერთეულში, „ლეჟბადინის“ ქვიშა-ხრეშის მოპოვება</t>
  </si>
  <si>
    <t>04.05.22        630/ს             01.06.22</t>
  </si>
  <si>
    <t>01.06.22       02.06.27</t>
  </si>
  <si>
    <t>34640 კვ.მ</t>
  </si>
  <si>
    <t>ჩოხატაურის მუნიციპალიტეტში, სოფ. ბუქსიეთის მიმდებარე ტერიტორიაზე, მიწისქვეშა მტკნარი წყლის (სამეწარმეო დანიშნულებით) მოპოვება</t>
  </si>
  <si>
    <t>სს „ბუქსი ჰესი“</t>
  </si>
  <si>
    <t>ს/ნ 441996770</t>
  </si>
  <si>
    <t>632/ს            02.06.22</t>
  </si>
  <si>
    <t xml:space="preserve">02.06.22                03.06.27       </t>
  </si>
  <si>
    <t>10002874</t>
  </si>
  <si>
    <t>მიწისქვეშა მტკნარი წყლის  (სამეწარმეო დანიშნულებით) მოპოვება (ქალაქ ქუთაისის ტერიტორიაზე, ნიკეას ქუჩაზე #21 (ნაკვეთი #1-15)</t>
  </si>
  <si>
    <t>ფ/პ მარინა აბდალაძე</t>
  </si>
  <si>
    <t>08.06.18                  101/ს               19.07.18          633/ს              03.06.22</t>
  </si>
  <si>
    <t>03.06.22        20.07.43</t>
  </si>
  <si>
    <r>
      <t>ქალაქ რუსთავის ტერიტორიაზე</t>
    </r>
    <r>
      <rPr>
        <sz val="10"/>
        <color indexed="8"/>
        <rFont val="Sylfaen"/>
        <family val="1"/>
      </rPr>
      <t>, მშვიდობის ქუჩა №48-ში,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</si>
  <si>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შპს „პოლივიმი“</t>
  </si>
  <si>
    <t>ს/ნ 405261915</t>
  </si>
  <si>
    <t>634/ს              03.06.22</t>
  </si>
  <si>
    <t>03.06.22              04.06.47</t>
  </si>
  <si>
    <r>
      <t>ყვარლის მუნიციპალიტეტში, სოფ. ახალსოფლის მიმდებარე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</si>
  <si>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ფ/პ ვაჟა ბერიანიძე</t>
  </si>
  <si>
    <t>635/ს                03.06.22</t>
  </si>
  <si>
    <t>03.06.22                  04.06.27</t>
  </si>
  <si>
    <t>„დიდი დურნუკის“ ბაზალტის (სამშენებლო) მოპოვება (თეთრიწყაროს მუნიციპალიტეტში, სოფ. დიდი დურნუკის მიმდებარედ)</t>
  </si>
  <si>
    <t>ფ/პ რამილა ნურმამედოვა</t>
  </si>
  <si>
    <t>22.02.16                         563/ს                     12.04.16                       45/ს                           13.01.17                   1056/ს                      19.07.18                            1219/ს                                16.08.18        648/ს           06.06.22</t>
  </si>
  <si>
    <t>06.06.22            13.04.36</t>
  </si>
  <si>
    <t>2.09 ჰა</t>
  </si>
  <si>
    <r>
      <t>თერჯოლის მუნიციპალიტეტში, სოფ. ქვედა სიმონეთის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</si>
  <si>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ი/მ „ბეჟან გვენეტაძე“</t>
  </si>
  <si>
    <t>ს/ნ 21001027889</t>
  </si>
  <si>
    <t>652/ს               06.06.22</t>
  </si>
  <si>
    <t>06.06.22              07.06.47</t>
  </si>
  <si>
    <t>მარნეულის მუნიციპალიტეტში, ყიზილაჯლოს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</si>
  <si>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ს/ნ 405098086</t>
  </si>
  <si>
    <t>653/ს           06.06.22</t>
  </si>
  <si>
    <t>06.06.22          07.06.32</t>
  </si>
  <si>
    <t>10002881</t>
  </si>
  <si>
    <t xml:space="preserve">ქალაქ კასპის მიმდებარე ტერიტორიაზე, ქვიშა-ხრეშის მოპოვება </t>
  </si>
  <si>
    <t>შპს "სანდ ფაქტორი"</t>
  </si>
  <si>
    <t>ს/ნ 432551222</t>
  </si>
  <si>
    <t>29.04.21           870/ს                  02.07.21           654/ს                06.06.22</t>
  </si>
  <si>
    <t>06.06.22           03.07.25</t>
  </si>
  <si>
    <t>38820 კვ.მ</t>
  </si>
  <si>
    <t>10002883</t>
  </si>
  <si>
    <r>
      <t>ყვარლის მუნიციპალიტეტში, სოფ. ჭიკაანის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</si>
  <si>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ფ/პ ეკა ხუციშვილი</t>
  </si>
  <si>
    <t>656/ს            07.06.22</t>
  </si>
  <si>
    <t>07.06.22          08.06.27</t>
  </si>
  <si>
    <t>10002884</t>
  </si>
  <si>
    <t>წალენჯიხის მუნიციპალიტეტში, სოფ. ჯგალის მიმდებარე ტერიტორიაზე, „სქურის“ დოლომიტის მოპოვება</t>
  </si>
  <si>
    <t xml:space="preserve">დოლომიტი </t>
  </si>
  <si>
    <t>ი/მ „მარიკა კვარაცხელია“</t>
  </si>
  <si>
    <t>ს/ნ 51001005207</t>
  </si>
  <si>
    <t>04.05.22         657/ს             07.06.22</t>
  </si>
  <si>
    <t>07.06.22           08.06.27</t>
  </si>
  <si>
    <t>6 410 კვ.მ</t>
  </si>
  <si>
    <t>10002885</t>
  </si>
  <si>
    <r>
      <t>ყვარლის მუნიციპალიტეტში, სოფ. ახალსოფლის მიმდებარე ტერიტორიაზე (სოფ. ბალღოჯიანი)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</si>
  <si>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ფ/პ ჯურხა ნადირაძე</t>
  </si>
  <si>
    <t>660/ს           08.06.22</t>
  </si>
  <si>
    <t>08.06.22          09.06.27</t>
  </si>
  <si>
    <t>10002886</t>
  </si>
  <si>
    <t>გორის მუნიციპალიტეტში, ბერბუკის ადმინისტრაციული ერთეულის ტერიტორიაზე (სოფ. სვენეთი), მიწისქვეშა მტკნარი წყლის (სამეწარმეო დანიშნულებით) მოპოვება</t>
  </si>
  <si>
    <t>შპს „პროდს გეო“</t>
  </si>
  <si>
    <t>ს/ნ 400296997</t>
  </si>
  <si>
    <t>18.05.22         661/ს                 08.06.22</t>
  </si>
  <si>
    <t>08.06.22         09.06.47</t>
  </si>
  <si>
    <t>10002887</t>
  </si>
  <si>
    <r>
      <t>ქალაქ აბაშის ტერიტორიაზე</t>
    </r>
    <r>
      <rPr>
        <sz val="10"/>
        <color indexed="8"/>
        <rFont val="Sylfaen"/>
        <family val="1"/>
      </rPr>
      <t>, თავისუფლების ქუჩა №56-ში,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</si>
  <si>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ფ/პ დავითი გაბელაია</t>
  </si>
  <si>
    <t>671/ს            09.06.22</t>
  </si>
  <si>
    <t>09.06.22            10.06.47</t>
  </si>
  <si>
    <t>მიწისქვეშა მტკნარი წყლის  (სამეწარმეო დანიშნულებით) მოპოვება (ქ. ხაშურის ტერიტორიაზე, გორგასლის ქ. #2)</t>
  </si>
  <si>
    <t>ი/მ "ლევან ბლიაძე"</t>
  </si>
  <si>
    <t>ს/ნ 57001027364</t>
  </si>
  <si>
    <t>02.02.15        212/ს           18.02.15          673/ს              10.06.22</t>
  </si>
  <si>
    <t>10.06.22       19.02.40</t>
  </si>
  <si>
    <t>10002893</t>
  </si>
  <si>
    <t>ზუგდიდის მუნიციპალიტეტში, სოფ. დარჩელის ტერიტორიაზე, მიწისქვეშა მტკნარი წყლის (სამეწარმეო დანიშნულებით) მოპოვება</t>
  </si>
  <si>
    <t>ფ/პ გიორგი ნარმანია</t>
  </si>
  <si>
    <t>481/ს           27.04.22      679/ს          15.06.22</t>
  </si>
  <si>
    <t>15.06.22           28.04.47</t>
  </si>
  <si>
    <t>10002894</t>
  </si>
  <si>
    <t>ი/მ "კახაბერ ასათიანი"</t>
  </si>
  <si>
    <t>ს/ნ 19001048076</t>
  </si>
  <si>
    <t>481/ს           27.04.22           679/ს          15.06.22</t>
  </si>
  <si>
    <t>10002897</t>
  </si>
  <si>
    <r>
      <t>ქალაქ ქუთაისის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ავტომშენებლის ქუჩა №62-ში (ნაკვეთი №1), მიწისქვეშა მტკნარი წყლის (სამეწარმეო დანიშნულებით) მოპოვება</t>
    </r>
  </si>
  <si>
    <t>ი/მ „გელა ჩეჩელაშვილი“</t>
  </si>
  <si>
    <t>ს/ნ 53001010621</t>
  </si>
  <si>
    <t>685/ს        17.06.22</t>
  </si>
  <si>
    <t>17.06.22           18.06.47</t>
  </si>
  <si>
    <t>10002898</t>
  </si>
  <si>
    <t>მარნეულის მუნიციპალიტეტში, სოფ. ლეჟბადინის მიმდებარე ტერიტორიაზე, მდ. ხრამზე, „ლეჟბადინის“ ქვიშა-ხრეშის მოპოვება</t>
  </si>
  <si>
    <t>შპს „ნიუ ჯგუფი“</t>
  </si>
  <si>
    <t>ს/ნ 405318909</t>
  </si>
  <si>
    <t>14.06.22        686/ს          17.06.22</t>
  </si>
  <si>
    <t>17.06.22          18.06.26</t>
  </si>
  <si>
    <t>30350 კვ.მ</t>
  </si>
  <si>
    <t>10002901</t>
  </si>
  <si>
    <r>
      <t>წყალტუბოს მუნიციპალიტეტში, სოფ. ქვიტირის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</si>
  <si>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ი/მ „გაიოზი გოგინაშვილი“</t>
  </si>
  <si>
    <t>ს/ნ 53001017492</t>
  </si>
  <si>
    <t>699/ს            20.06.22</t>
  </si>
  <si>
    <t>20.06.22            21.06.47</t>
  </si>
  <si>
    <t>10002902</t>
  </si>
  <si>
    <t>ლაგოდეხის მუნიციპალიტეტში, კაბალის ადმინისტრაციული ერთეულის ტერიტორიაზე, „კაბალის“ ქვიშა-ხრეშის მოპოვება</t>
  </si>
  <si>
    <t>შპს „კარიერი 2018“</t>
  </si>
  <si>
    <t>ს/ნ 400230549</t>
  </si>
  <si>
    <t>25.05.22        700/ს              20.06.22</t>
  </si>
  <si>
    <t>20.06.22          21.06.27</t>
  </si>
  <si>
    <t>40810 კვ.მ</t>
  </si>
  <si>
    <t>10002903</t>
  </si>
  <si>
    <t>ბაღდათის მუნიციპალიტეტში, ვარციხის ადმინისტრაციული ერთეულის ტერიტორიაზე, მდ. რიონის ქვიშა-ხრეშის მოპოვება</t>
  </si>
  <si>
    <t>ს/ნ 205166568</t>
  </si>
  <si>
    <t>25.05.22         701/ს              20.06.22</t>
  </si>
  <si>
    <t>20.06.22           21.06.27</t>
  </si>
  <si>
    <t>73670 კვ.მ</t>
  </si>
  <si>
    <t>10002904</t>
  </si>
  <si>
    <t>შპს „მწვანე მდელო“</t>
  </si>
  <si>
    <t>ს/ნ 412741485</t>
  </si>
  <si>
    <t>06.06.22        702/ს           21.06.22</t>
  </si>
  <si>
    <t>21.06.22            22.06.47</t>
  </si>
  <si>
    <t>10002905</t>
  </si>
  <si>
    <t>თერჯოლის მუნიციპალიტეტში, ჭოგნარის ადმინისტრაციული ერთეულის ტერიტორიაზე, „ეკლარის“ კირქვის (მოსაპირკეთებელი ქვა, №2 უბანი) მოპოვება</t>
  </si>
  <si>
    <t>კირქვა (მოსაპირ)</t>
  </si>
  <si>
    <t>შპს „ქეფასტონე”</t>
  </si>
  <si>
    <t>ს/ნ 439401309</t>
  </si>
  <si>
    <t>25.05.22             703/ს                  21.06.22</t>
  </si>
  <si>
    <t>21.06.22              22.06.27</t>
  </si>
  <si>
    <t>9110 კვ.მ</t>
  </si>
  <si>
    <t>10002906</t>
  </si>
  <si>
    <r>
      <t>ქალაქ ოზურგეთის ტერიტორიაზე</t>
    </r>
    <r>
      <rPr>
        <sz val="10"/>
        <color indexed="8"/>
        <rFont val="Sylfaen"/>
        <family val="1"/>
      </rPr>
      <t>, ნ. ნიკოლაძის ქუჩა №5-ში,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</si>
  <si>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ი/მ „კახა გაგუა“</t>
  </si>
  <si>
    <t>ს/ნ 33001009242</t>
  </si>
  <si>
    <t>704/ს               21.06.22</t>
  </si>
  <si>
    <t>21.06.22          22.06.47</t>
  </si>
  <si>
    <t>10002907</t>
  </si>
  <si>
    <r>
      <t>ქალაქ სამტრედიის ტერიტორიაზე</t>
    </r>
    <r>
      <rPr>
        <sz val="10"/>
        <color indexed="8"/>
        <rFont val="Sylfaen"/>
        <family val="1"/>
      </rPr>
      <t>, თამარ მეფის ქუჩა №25-ში,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</si>
  <si>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ფ/პ ტარიელ გორგიძე</t>
  </si>
  <si>
    <t>705/ს             21.06.22</t>
  </si>
  <si>
    <t>10002908</t>
  </si>
  <si>
    <r>
      <t>ვანის მუნიციპალიტეტში, სოფ. ციხესულორის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</si>
  <si>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ი/მ „დავით ხელაძე“</t>
  </si>
  <si>
    <t>ს/ნ 17001006948</t>
  </si>
  <si>
    <t>706/ს               21.06.22</t>
  </si>
  <si>
    <t>21.06.22           22.06.47</t>
  </si>
  <si>
    <t>10002910</t>
  </si>
  <si>
    <r>
      <t>ოზურგეთის მუნიციპალიტეტში, დაბა ურეკის მიმდებარე ტერიტორიაზე</t>
    </r>
    <r>
      <rPr>
        <sz val="10"/>
        <color indexed="8"/>
        <rFont val="Sylfaen"/>
        <family val="1"/>
      </rPr>
      <t>, გურიის ქუჩა №14ა-ში,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</si>
  <si>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ფ/პ თენგიზ ჯანანაშვილი</t>
  </si>
  <si>
    <t>710/ს                23.06.22</t>
  </si>
  <si>
    <t>23.06.22         24.06.47</t>
  </si>
  <si>
    <t>თერჯოლის მუნიციპალიტეტში, სოფ. ბარდუბანის მიმდებარე ტერიტორიაზე, „ყვირილას“ დეპრესიის მანგანუმის (უბანი ბარდუბანი) შესწავლა-მოპოვება</t>
  </si>
  <si>
    <r>
      <t> </t>
    </r>
    <r>
      <rPr>
        <sz val="10"/>
        <rFont val="Arial"/>
        <family val="2"/>
      </rPr>
      <t>შპს „მნ ტექნიკს“</t>
    </r>
  </si>
  <si>
    <t>21.12.21            38/ს              18.01.22          712/ს              24.06.22</t>
  </si>
  <si>
    <t>24.06.22           19.01.42</t>
  </si>
  <si>
    <t>2273940 კვ.მ</t>
  </si>
  <si>
    <t>10002912</t>
  </si>
  <si>
    <t>საგარეჯოს მუნიციპალიტეტში, სოფ. გიორგიწმინდას ტერიტორიაზე, მიწისქვეშა მტკნარი წყლის (სამეწარმეო დანიშნულებით) მოპოვება</t>
  </si>
  <si>
    <t>შპს „სთოუნ ეიჯ დეველოპმენტ გრუპი“</t>
  </si>
  <si>
    <t>ს/ნ 438117994</t>
  </si>
  <si>
    <t>01.06.22          715/ს              24.06.22</t>
  </si>
  <si>
    <t>24.06.22           25.06.42</t>
  </si>
  <si>
    <t>10002913</t>
  </si>
  <si>
    <t xml:space="preserve">გურჯაანის მუნიციპალიტეტში, ვაზისუბნის ადმინისტრაციული ერთეულის ტერიტორიაზე („დავითიანი“), მიწისქვეშა მტკნარი წყლის (სამეწარმეო დანიშნულებით) მოპოვება </t>
  </si>
  <si>
    <t>ფ/პ ბესიკ წილოსანი</t>
  </si>
  <si>
    <t>25.05.22         716/ს                 24.06.22</t>
  </si>
  <si>
    <t>24.06.22           25.06.27</t>
  </si>
  <si>
    <t>10002915</t>
  </si>
  <si>
    <r>
      <t>ზესტაფონის მუნიციპალიტეტში, სოფ. ქვედა საქარას ტერიტორიაზე (1-ლი ქუჩა №27)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</si>
  <si>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ი/მ „რომან შარიქაძე“</t>
  </si>
  <si>
    <t>ს/ნ 18001034631</t>
  </si>
  <si>
    <t>718/ს              24.06.22</t>
  </si>
  <si>
    <t>10002917</t>
  </si>
  <si>
    <r>
      <t>მარტვილის მუნიციპალიტეტში, სოფ. ბანძას ტერიტორიაზე (ქუჩა 6, №44)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</si>
  <si>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ი/მ „ზვიად დანელია“</t>
  </si>
  <si>
    <t>ს/ნ 01001050217</t>
  </si>
  <si>
    <t>720/ს                  27.06.22</t>
  </si>
  <si>
    <t>27.06.22               28.06.47</t>
  </si>
  <si>
    <t>10002918</t>
  </si>
  <si>
    <r>
      <t>წალენჯიხის მუნიციპალიტეტში, სოფ. ლიას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</si>
  <si>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ი/მ „ილია ბერიშვილი“</t>
  </si>
  <si>
    <t>ს/ნ 51001028607</t>
  </si>
  <si>
    <t>721/ს               27.06.22</t>
  </si>
  <si>
    <t>27.06.22          28.06.47</t>
  </si>
  <si>
    <t>10002919</t>
  </si>
  <si>
    <r>
      <t>ბორჯომის მუნიციპალიტეტში, დაბა ახალდაბის მიმდებარე ტერიტორიაზე (ბორჯომის ქუჩა)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</si>
  <si>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ი/მ „გურამი კამკამიძე“</t>
  </si>
  <si>
    <t>ს/ნ 11001000416</t>
  </si>
  <si>
    <t>722/ს               27.06.22</t>
  </si>
  <si>
    <t>27.06.22           28.06.47</t>
  </si>
  <si>
    <t>10002920</t>
  </si>
  <si>
    <t>ი/მ „გულნაზ შულაია“</t>
  </si>
  <si>
    <t>ს/ნ 19001035888</t>
  </si>
  <si>
    <t>723/ს               28.06.22</t>
  </si>
  <si>
    <t>28.06.22           29.06.47</t>
  </si>
  <si>
    <t>10002921</t>
  </si>
  <si>
    <t xml:space="preserve">თერჯოლის მუნიციპალიტეტში, ნახშირღელეს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</si>
  <si>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ფ/პ საბა კვერნაძე</t>
  </si>
  <si>
    <t>06.06.22           724/ს               28.06.22</t>
  </si>
  <si>
    <t>28.06.22       29.06.47</t>
  </si>
  <si>
    <t>10002922</t>
  </si>
  <si>
    <t>ტეშენიტის მოპოვება (წყალტუბოს მუნიციპალიტეტში, სოფ. ოფურჩხეთის ტერიტორია)</t>
  </si>
  <si>
    <t>შპს "მინერალ +"</t>
  </si>
  <si>
    <t xml:space="preserve"> ს/კ 404614654</t>
  </si>
  <si>
    <t>№49  10.11.2006 1296 27.11.2006    733/ს             29.06.22</t>
  </si>
  <si>
    <t>29.06.22           28.11.26</t>
  </si>
  <si>
    <t>10002923</t>
  </si>
  <si>
    <t>გორის მუნიციპალიტეტში, მეჯვრისხევის ადმინისტრაციული ერთეულის ტერიტორიაზე (სოფ. მეჯვრისხევი), მიწისქვეშა მტკნარი წყლის (სამეწარმეო დანიშნულებით) მოპოვება</t>
  </si>
  <si>
    <t>რკ „პომონა“</t>
  </si>
  <si>
    <t>ს/ნ 402109981</t>
  </si>
  <si>
    <t>734/ს              29.06.22</t>
  </si>
  <si>
    <t>29.06.22           30.06.47</t>
  </si>
  <si>
    <t>10002924</t>
  </si>
  <si>
    <t>მიწისქვეშა მტკნარი წყლის  (კომუნალური და სოფლის წყალსადენებისათვის) მოპოვება (საჩხერის მუნციპალიტეტში, სოფ. სხვიტორის, სოფ. ჩიხას და სოფ. სავანეს მიმდებარე ტერიტორიებზე)</t>
  </si>
  <si>
    <t>შპს „საჩხერის წყალკანალი“</t>
  </si>
  <si>
    <t xml:space="preserve">ს/კ 239394259     </t>
  </si>
  <si>
    <t>06.06.16                      1016/ს                  30.06.16      1249/ს                        11.08.16          735/ს              29.06.22</t>
  </si>
  <si>
    <t>29.06.22  01.07.41</t>
  </si>
  <si>
    <t>10002928</t>
  </si>
  <si>
    <t>ლაგოდეხის მუნიციპალიტეტში, სოფ. ყარაჯალას (სოფ. უზუნთალა) ტერიტორიაზე, მიწისქვეშა მტკნარი წყლის (სამეწარმეო დანიშნულებით) მოპოვება</t>
  </si>
  <si>
    <t>ი/მ „ჯაფარ ანაგიევ“</t>
  </si>
  <si>
    <t>ს/ნ 20901076649</t>
  </si>
  <si>
    <t>749/ს            30.06.22</t>
  </si>
  <si>
    <t>30.06.22          01.07.47</t>
  </si>
  <si>
    <t>10002929</t>
  </si>
  <si>
    <t>ჭიათურის მუნიციპალიტეტში, სოფ. ზოდის მიმდებარე ტერიტორიაზე, მდ. ჯრუჭულას ქვიშა-ხრეშის მოპოვება</t>
  </si>
  <si>
    <t>შპს „ყვირილა“</t>
  </si>
  <si>
    <t>ს/ნ 415599935</t>
  </si>
  <si>
    <t>15.06.22          750/ს              01.07.22</t>
  </si>
  <si>
    <t>01.07.22          02.07.26</t>
  </si>
  <si>
    <t>18900 კვ.მ</t>
  </si>
  <si>
    <t>10002930</t>
  </si>
  <si>
    <t>მარნეულის მუნიციპალიტეტში, ყულარის ადმინისტრაციული ერთეულის ტერიტორიაზე, მდ. დებედას ქვიშა-ხრეშის მოპოვება</t>
  </si>
  <si>
    <t>შპს „ჩემპიონი 3“</t>
  </si>
  <si>
    <t>ს/ნ 436050675</t>
  </si>
  <si>
    <t>14.06.22        751/ს               01.07.22</t>
  </si>
  <si>
    <t>01.07.22         02.07.27</t>
  </si>
  <si>
    <t>103170 კვ.მ</t>
  </si>
  <si>
    <t>10002931</t>
  </si>
  <si>
    <r>
      <t>ქალაქ გარდაბნის ტერიტორიაზე</t>
    </r>
    <r>
      <rPr>
        <sz val="10"/>
        <color indexed="8"/>
        <rFont val="Sylfaen"/>
        <family val="1"/>
      </rPr>
      <t>, დ. აღმაშენებლის (ყოფილი ლენინის) ქუჩა №1-ში,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</si>
  <si>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ი/მ „გიულმაია მამედოვა“</t>
  </si>
  <si>
    <t>ს/ნ 326545546</t>
  </si>
  <si>
    <t>765/ს               04.07.22</t>
  </si>
  <si>
    <t>04.07.22            05.07.47</t>
  </si>
  <si>
    <t>10002932</t>
  </si>
  <si>
    <t>ხობის მუნიციპალიტეტში, ახალი ხიბულას ადმინისტრაციულ ერთეულში, მდ. ჭანისწყლის ქვიშა-ხრეშის მოპოვება</t>
  </si>
  <si>
    <t>14.06.22            766/ს              04.07.22</t>
  </si>
  <si>
    <t>04.07.22          05.07.26</t>
  </si>
  <si>
    <t>21650 კვ.მ</t>
  </si>
  <si>
    <t>10002933</t>
  </si>
  <si>
    <r>
      <t>კასპის მუნიციპალიტეტში, სოფ. ნოსტეს მიმდებარე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 </t>
    </r>
  </si>
  <si>
    <t>ფ/პ მიხეილ ბაქანიძე</t>
  </si>
  <si>
    <t>767/ს               05.07.22</t>
  </si>
  <si>
    <t>05.07.22           06.07.25</t>
  </si>
  <si>
    <t>10002934</t>
  </si>
  <si>
    <r>
      <t>თერჯოლის მუნიციპალიტეტში, სოფ. ჩხარის მიმდებარე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</si>
  <si>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ი/მ „გაგა ბუცხრიკიძე“</t>
  </si>
  <si>
    <t>ს/ნ 21001020318</t>
  </si>
  <si>
    <t>768/ს             05.07.22</t>
  </si>
  <si>
    <t>05.07.22         06.07.47</t>
  </si>
  <si>
    <t>10002937</t>
  </si>
  <si>
    <r>
      <t>კასპის მუნიციპალიტეტში, სოფ. ოკამის მიმდებარე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</si>
  <si>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ფ/პ კოკი გასიტაშვილი</t>
  </si>
  <si>
    <t>774/ს              06.07.22</t>
  </si>
  <si>
    <t>06.07.22         07.07.47</t>
  </si>
  <si>
    <t>10002938</t>
  </si>
  <si>
    <t>დუშეთის მუნიციპალიტეტში, ფასანაურის ადმინისტრაციული ერთეულის ტერიტორიაზე, „ჭალისოფლის” კირქვის (სხვა საშენი მასალა) მოპოვება</t>
  </si>
  <si>
    <t>შპს „პილა ჯორჯია“</t>
  </si>
  <si>
    <t>ს/ნ 434068288</t>
  </si>
  <si>
    <t>23.06.22            777/ს                  07.07.22</t>
  </si>
  <si>
    <t>07.07.22            08.07.27</t>
  </si>
  <si>
    <t>23550 კვ.მ</t>
  </si>
  <si>
    <t>10002939</t>
  </si>
  <si>
    <t>ქალაქ სენაკის ტერიტორიაზე, ს. შენგელიას ქუჩა №29-ში, მიწისქვეშა მტკნარი წყლის (სამეწარმეო დანიშნულებით) მოპოვება</t>
  </si>
  <si>
    <t>ფ/პ გელა გუგუნავა</t>
  </si>
  <si>
    <t>779/ს                08.07.22</t>
  </si>
  <si>
    <t>08.07.22         09.07.47</t>
  </si>
  <si>
    <t>10002941</t>
  </si>
  <si>
    <t>ხაშურის მუნიციპალიტეტში, სოფ. ცხრამუხას ტერიტორიაზე, მიწისქვეშა მტკნარი წყლის (ჩამოსხმის მიზნით) მოპოვება</t>
  </si>
  <si>
    <t>შპს „პ-9“</t>
  </si>
  <si>
    <t>ს/ნ 443869985</t>
  </si>
  <si>
    <t>21.06.22          781/ს           08.07.22</t>
  </si>
  <si>
    <t>08.07.22          09.07.47</t>
  </si>
  <si>
    <t>10002942</t>
  </si>
  <si>
    <t>ქალაქ ქუთაისის ტერიტორიაზე, სულხან-საბას გამზირი №7-ში (ნაკვეთი №1-1 (01/984)), მიწისქვეშა მტკნარი წყლის (სამეწარმეო დანიშნულებით) მოპოვება</t>
  </si>
  <si>
    <t>ი/მ „სანან ჯაბბაროვ“</t>
  </si>
  <si>
    <t>ს/ნ 112922605</t>
  </si>
  <si>
    <t>782/ს              08.07.22</t>
  </si>
  <si>
    <t>10002943</t>
  </si>
  <si>
    <t>ქალაქ წალენჯიხის ტერიტორიაზე, უ. მიქავას ქუჩა №21-ში, მიწისქვეშა მტკნარი წყლის (სამეწარმეო დანიშნულებით) მოპოვება</t>
  </si>
  <si>
    <t>ი/მ „მიხეილ შანავა“</t>
  </si>
  <si>
    <t>ს/ნ 51001023421</t>
  </si>
  <si>
    <t>783/ს           08.07.22</t>
  </si>
  <si>
    <t>08.07.22           09.07.47</t>
  </si>
  <si>
    <t>10002944</t>
  </si>
  <si>
    <t>ი/მ „კარლო ხარებავა“</t>
  </si>
  <si>
    <t>ს/ნ 19001026898</t>
  </si>
  <si>
    <t>784/ს               08.07.22</t>
  </si>
  <si>
    <t>08.07.22        09.07.47</t>
  </si>
  <si>
    <t>ქალაქ ხაშურის ტერიტორიაზე (ტაბიძის ქუჩა №2-ის მიმდებარედ, რუსთაველის ქუჩა №1), მიწისქვეშა მტკნარი წყლის (სამეწარმეო დანიშნულებით) მოპოვება</t>
  </si>
  <si>
    <t>შპს "ნიუ სთეიჯ"</t>
  </si>
  <si>
    <t>ს/ნ 405446218</t>
  </si>
  <si>
    <t>1621/ს                 17.11.21         785/ს           11.07.22</t>
  </si>
  <si>
    <t>11.07.22       18.11.46</t>
  </si>
  <si>
    <t>10002946</t>
  </si>
  <si>
    <t>ქალაქ ქუთაისის ტერიტორიაზე, ლომოურის ქუჩა №15-ში მდებარე საცხოვრებელი სახლის ჩრდილოეთით არსებული ტერიტორია (ნაკვეთი №1-1-1-2), ლომოურის ქუჩა №16), მიწისქვეშა მტკნარი წყლის (სამეწარმეო დანიშნულებით) მოპოვება</t>
  </si>
  <si>
    <t>შპს „ფენიქს ოილ“</t>
  </si>
  <si>
    <t>ს/ნ 412744936</t>
  </si>
  <si>
    <t>793/ს          11.07.22</t>
  </si>
  <si>
    <t>11.07.22         12.07.42</t>
  </si>
  <si>
    <t>10002947</t>
  </si>
  <si>
    <t xml:space="preserve">ზუგდიდის მუნიციპალიტეტში, სოფ. რუხის მიმდებარე ტერიტორიაზე, მიწისქვეშა მტკნარი წყლის (სამეწარმეო დანიშნულებით) მოპოვება </t>
  </si>
  <si>
    <t>ფ/პ ლარისა ფანგანი</t>
  </si>
  <si>
    <t>794/ს                  11.07.22</t>
  </si>
  <si>
    <t>11.07.22           12.07.47</t>
  </si>
  <si>
    <t>10002948</t>
  </si>
  <si>
    <t>შპს „ბიდიჯი გრუპი”</t>
  </si>
  <si>
    <t>ს/ნ 442730145</t>
  </si>
  <si>
    <t>27.06.22      796/ს              12.07.22</t>
  </si>
  <si>
    <t>12.07.22           13.07.47</t>
  </si>
  <si>
    <t>10002949</t>
  </si>
  <si>
    <t>დედოფლისწყაროს მუნიციპალიტეტში, სოფ. არხილოსკალოს ტერიტორიაზე, მიწისქვეშა მტკნარი წყლის (სამეწარმეო დანიშნულებით) მოპოვება</t>
  </si>
  <si>
    <t>შპს „გეოპლანტ პლიუს”</t>
  </si>
  <si>
    <t>ს/ნ 405505172</t>
  </si>
  <si>
    <t>23.06.22           797/ს               12.07.22</t>
  </si>
  <si>
    <t>12.07.22        13.07.47</t>
  </si>
  <si>
    <t>10002951</t>
  </si>
  <si>
    <t>ბორჯომის მუნიციპალიტეტში, დაბა ახალდაბის მიმდებარე ტერიტორიაზე (სავანისხევის მიმდებარედ), მიწისქვეშა მტკნარი წყლის (სამეწარმეო დანიშნულებით) მოპოვება</t>
  </si>
  <si>
    <t>ი/მ „იაკობი კამკამიძე“</t>
  </si>
  <si>
    <t>ს/ნ 11001017172</t>
  </si>
  <si>
    <t>799/ს            12.07.22</t>
  </si>
  <si>
    <t>12.07.22         13.07.27</t>
  </si>
  <si>
    <t>10002952</t>
  </si>
  <si>
    <t>ბოლნისის მუნიციპალიტეტში, სოფ. ქვემო არქევანის მიმდებარე ტერიტორიაზე, მდ. ხრამის ქვიშა-ხრეშის (უბანი თამარისი) მოპოვება</t>
  </si>
  <si>
    <t>შპს „მშენებელი თბილისი-95”</t>
  </si>
  <si>
    <t>20.06.22            800/ს              13.07.22</t>
  </si>
  <si>
    <t>13.07.22          14.07.27</t>
  </si>
  <si>
    <t>52160 კვ.მ</t>
  </si>
  <si>
    <t>10002955</t>
  </si>
  <si>
    <t>ზუგდიდის მუნიციპალიტეტში, სოფ. ახალკახათის ტერიტორიაზე, მიწისქვეშა მტკნარი წყლის (სამეწარმეო დანიშნულებით) მოპოვება</t>
  </si>
  <si>
    <t>ფ/პ ნანა რიგვავა</t>
  </si>
  <si>
    <t>803/ს                    14.07.22</t>
  </si>
  <si>
    <t>14.07.22             15.07.47</t>
  </si>
  <si>
    <t>10002957</t>
  </si>
  <si>
    <t>თერჯოლის მუნიციპალიტეტში, სოფ. ეწერის მიმდებარე ტერიტორიაზე, მიწისქვეშა მტკნარი წყლის (სამეწარმეო დანიშნულებით) მოპოვება</t>
  </si>
  <si>
    <t>ი/მ „ნესტორი ლუტიძე“</t>
  </si>
  <si>
    <t>ს/ნ 18001007664</t>
  </si>
  <si>
    <t>805/ს               15.07.22</t>
  </si>
  <si>
    <t>15.07.22         16.07.47</t>
  </si>
  <si>
    <t>10002958</t>
  </si>
  <si>
    <t>საგარეჯოს მუნიციპალიტეტში, საგარეჯოს ადმინისტრაციული ერთეულის ტერიტორიაზე, მდ. იორზე, „აზამბურის“ ქვიშა-ხრეშის მოპოვება</t>
  </si>
  <si>
    <t>შპს „სმარტი"</t>
  </si>
  <si>
    <t>23.06.22            812/ს                18.07.22</t>
  </si>
  <si>
    <t>18.07.22              19.07.27</t>
  </si>
  <si>
    <t>45400 კვ.მ</t>
  </si>
  <si>
    <t>10002960</t>
  </si>
  <si>
    <t xml:space="preserve">ქალაქ ყვარლის მიმდებარე ტერიტორიაზე, მდ. ბურსას ქვიშა-ხრეშის მოპოვება </t>
  </si>
  <si>
    <t>ი/მ „ნინო კოკორაშვილი"</t>
  </si>
  <si>
    <t>23.06.22          814/ს            18.07.22</t>
  </si>
  <si>
    <t>18.07.22        19.07.25</t>
  </si>
  <si>
    <t>28790 კვ.მ</t>
  </si>
  <si>
    <t>შპს „ალექსი”</t>
  </si>
  <si>
    <t>ს/ნ 220344429</t>
  </si>
  <si>
    <t>06.07.22            825/ს            20.07.22</t>
  </si>
  <si>
    <t>20.07.22            21.07.47</t>
  </si>
  <si>
    <t>ზუგდიდის მუნიციპალიტეტში, სოფ. ახალსოფლის ტერიტორიაზე (დ. აღმაშენებლის ქუჩა №19), მიწისქვეშა მტკნარი წყლის (სამეწარმეო დანიშნულებით) მოპოვება</t>
  </si>
  <si>
    <t>შპს „ლაზური 2020“</t>
  </si>
  <si>
    <t>ს/ნ 420007389</t>
  </si>
  <si>
    <t>831/ს            22.07.22</t>
  </si>
  <si>
    <t>22.07.22           23.07.47</t>
  </si>
  <si>
    <t>10002972</t>
  </si>
  <si>
    <t>ბოლნისის მუნიციპალიტეტში, სოფ. მწყნეთის მიმდებარე ტერიტორიაზე, მიწისქვეშა მტკნარი წყლის (სამეწარმეო დანიშნულებით) მოპოვება</t>
  </si>
  <si>
    <r>
      <t> </t>
    </r>
    <r>
      <rPr>
        <sz val="10"/>
        <rFont val="Arial"/>
        <family val="2"/>
      </rPr>
      <t>შპს "მწყნეთი ძმები"</t>
    </r>
  </si>
  <si>
    <t>ს/ნ 425368292</t>
  </si>
  <si>
    <t>17.08.20            1089/ს              28.09.20         835/ს            25.07.22</t>
  </si>
  <si>
    <t>25.07.22        29.09.30</t>
  </si>
  <si>
    <t>მდ. მაშავერას ხეობაში ქვიშა-ხრეშის მოპოვება (ბოლნისის მუნიციპალიტეტში, სოფ. მწყნეთის მიმდებარედ)</t>
  </si>
  <si>
    <t>177               28.06.2005      1164/ს              22.07.16      836/ს                  25.07.22</t>
  </si>
  <si>
    <t>25.07.22        29.09.25</t>
  </si>
  <si>
    <t>შპს „აი ჯი აგრო“</t>
  </si>
  <si>
    <t>ს/ნ 405446370</t>
  </si>
  <si>
    <t>844/ს         25.07.22</t>
  </si>
  <si>
    <t>25.07.22         26.07.47</t>
  </si>
  <si>
    <t>845/ს         25.07.22</t>
  </si>
  <si>
    <t>სენაკის მუნიციპალიტეტში, სოფ. მენჯის მიმდებარე ტერიტორიაზე, მიწისქვეშა მტკნარი წყლის (სამეწარმეო დანიშნულებით) მოპოვება</t>
  </si>
  <si>
    <t>846/ს         25.07.22</t>
  </si>
  <si>
    <t>ზუგდიდის მუნიციპალიტეტში, სოფ. ჭითაწყარის მიმდებარე ტერიტორიაზე, მიწისქვეშა მტკნარი წყლის (სამეწარმეო დანიშნულებით) მოპოვება</t>
  </si>
  <si>
    <t>847/ს         25.07.22</t>
  </si>
  <si>
    <t>848/ს         25.07.22</t>
  </si>
  <si>
    <t>ქალაქ ზესტაფონის მიმდებარე ტერიტორიაზე, გიორგი ჭანტურიას ქუჩა №2გ-ში, მიწისქვეშა მტკნარი წყლის (სამეწარმეო დანიშნულებით) მოპოვება</t>
  </si>
  <si>
    <t>ი/მ „ლევან ურიადმყოფელი“</t>
  </si>
  <si>
    <t>ს/ნ 18001012548</t>
  </si>
  <si>
    <t>850/ს               25.07.22</t>
  </si>
  <si>
    <t>25.07.22        26.07.47</t>
  </si>
  <si>
    <t>ქალაქ ქუთაისში, სულხან-საბას გამზირი №12-ში (სასაფლაოს უბანი), მიწისქვეშა მტკნარი წყლის (სამეწარმეო დანიშნულებით) მოპოვება</t>
  </si>
  <si>
    <t>ფ/პ ბესიკ ხელოიშვილი</t>
  </si>
  <si>
    <t>20.06.22         851/ს               25.07.22</t>
  </si>
  <si>
    <t>25.07.22       26.07.47</t>
  </si>
  <si>
    <t>გორის მუნიციპალიტეტში, მეჯვრისხევის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</si>
  <si>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„აგრობაღები”</t>
  </si>
  <si>
    <t>ს/ნ 405456698</t>
  </si>
  <si>
    <t>11.07.22      853/ს                      25.07.22</t>
  </si>
  <si>
    <t>25.07.22          26.07.32</t>
  </si>
  <si>
    <t xml:space="preserve">ზუგდიდის მუნიციპალიტეტში, სოფ. ჭითაწყარის მიმდებარე ტერიტორიაზე, მიწისქვეშა მტკნარი წყლის (სამეწარმეო დანიშნულებით) მოპოვება </t>
  </si>
  <si>
    <t>854/ს                 25.07.22</t>
  </si>
  <si>
    <t>25.07.22          26.07.47</t>
  </si>
  <si>
    <t xml:space="preserve">ქალაქ ყვარლის ტერიტორიაზე, მიწისქვეშა მტკნარი წყლის (სამეწარმეო დანიშნულებით) მოპოვება </t>
  </si>
  <si>
    <t>06.07.22            856/ს               26.07.22</t>
  </si>
  <si>
    <t>26.07.22          27.07.27</t>
  </si>
  <si>
    <t>10002987</t>
  </si>
  <si>
    <t>შპს "ანდეზიტი"</t>
  </si>
  <si>
    <t>ს/ნ 202066842</t>
  </si>
  <si>
    <t>16.07.21          1061/ს          09.08.21         857/ს                27.07.22</t>
  </si>
  <si>
    <t>27.07.22       10.08.25</t>
  </si>
  <si>
    <t>35400 კვ.მ</t>
  </si>
  <si>
    <t>10002988</t>
  </si>
  <si>
    <t>ფ/პ ბანოვშა ასლანოვა</t>
  </si>
  <si>
    <t>22.09.14      866         24.09.14        858/ს                27.07.22</t>
  </si>
  <si>
    <t>10002991</t>
  </si>
  <si>
    <t>მარნეულის მუნიციპალიტეტში, ქუთლიარის ადმინისტრაციული ერთეულის ტერიტორიაზე, მდ. ხრამის ქვიშა-ხრეშის მოპოვება</t>
  </si>
  <si>
    <t>შპს „ნიუ ჯგუფი"</t>
  </si>
  <si>
    <t>13.07.22         859/ს       27.07.22</t>
  </si>
  <si>
    <t>27.07.22            28.07.26</t>
  </si>
  <si>
    <t>31860 კვ.მ</t>
  </si>
  <si>
    <t>მიწისქვეშა მტკნარი წყლის  (სამეწარმეო დანიშნულებით) მოპოვება (გარდაბნის მუნიციპალიტეტში, სოფ. კალინინოს მიმდებარედ)</t>
  </si>
  <si>
    <t>შპს „აგროკომბი“</t>
  </si>
  <si>
    <t xml:space="preserve">ს/კ  437072748    </t>
  </si>
  <si>
    <t>02.10.14        1092        22.10.14          865/ს           28.07.22</t>
  </si>
  <si>
    <t>28.07.22       23.10.39</t>
  </si>
  <si>
    <t>10002995</t>
  </si>
  <si>
    <t>„ქარიანის“ ვულკანური ფერფლის მოპოვება (დმანისის მუნიციპალიტეტში, სოფ. ქარიანის მიმდებარედ)</t>
  </si>
  <si>
    <t>ფ/პ ელდარ შარიფოვi</t>
  </si>
  <si>
    <t xml:space="preserve">17.02.14     227     01.04.14        912/ს                      13.06.16           875/ს          01.08.22          </t>
  </si>
  <si>
    <t>01.08.22     02.04.34</t>
  </si>
  <si>
    <t xml:space="preserve">0.73 ჰა </t>
  </si>
  <si>
    <t>10003000</t>
  </si>
  <si>
    <r>
      <t>ქალაქ წალენჯიხის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ტ.კვარაცხელიას ქუჩა #14-ში, მიწისქვეშა მტკნარი წყლის (სამეწარმეო დანიშნულებით) მოპოვება</t>
    </r>
  </si>
  <si>
    <t>ი/მ „რუსუდან ეფსია“</t>
  </si>
  <si>
    <t>ს/ნ 51001016660</t>
  </si>
  <si>
    <t>885/ს            05.08.22</t>
  </si>
  <si>
    <t>05.08.22              06.08.47</t>
  </si>
  <si>
    <t>10003001</t>
  </si>
  <si>
    <r>
      <t>ზესტაფონის მუნიციპალიტეტში, ქალაქ ზესტაფონის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ივანე კეკელიძის ქუჩა #8ბ-ში, მიწისქვეშა მტკნარი წყლის (სამეწარმეო დანიშნულებით) მოპოვება</t>
    </r>
  </si>
  <si>
    <t>ფ/პ სოსო ნინიკაშვილი</t>
  </si>
  <si>
    <t>886/ს              05.08.22</t>
  </si>
  <si>
    <t>05.08.22                   06.08.47</t>
  </si>
  <si>
    <t>10003002</t>
  </si>
  <si>
    <r>
      <t>საგარეჯოს მუნიციპალიტეტში, ქალაქ საგარეჯოს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ერეკლე II -ის ქუჩა #207გ-ში, მიწისქვეშა მტკნარი წყლის (სამეწარმეო დანიშნულებით) მოპოვება</t>
    </r>
  </si>
  <si>
    <t>ი/მ „ივანე კოხტაშვილი“</t>
  </si>
  <si>
    <t>ს/ნ 36001029244</t>
  </si>
  <si>
    <t>887/ს             05.08.22</t>
  </si>
  <si>
    <t xml:space="preserve">05.08.22       06.08.47        </t>
  </si>
  <si>
    <t>10003003</t>
  </si>
  <si>
    <r>
      <t>ვანის მუნიციპალიტეტში, სოფ. გორას მიმდებარე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</si>
  <si>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ი/მ „ენვერი გამრეკლიძე“</t>
  </si>
  <si>
    <t>ს/ნ 17001003818</t>
  </si>
  <si>
    <t>899/ს            08.08.22</t>
  </si>
  <si>
    <t>08.08.22             09.08.47</t>
  </si>
  <si>
    <t>10003006</t>
  </si>
  <si>
    <t xml:space="preserve">სენაკის მუნიციპალიტეტში, ნოსირის ადმინისტრაციული ერთეულის ტერიტორიაზე, მდ. ტეხურის ქვიშა-ხრეშის მოპოვება </t>
  </si>
  <si>
    <t>შპს „კოლხეთი+“</t>
  </si>
  <si>
    <t>ს/ნ 439861687</t>
  </si>
  <si>
    <t>20.07.22          931/ს            09.08.22</t>
  </si>
  <si>
    <t>09.08.22        10.08.25</t>
  </si>
  <si>
    <t>16950 კვ.მ</t>
  </si>
  <si>
    <t>10003007</t>
  </si>
  <si>
    <r>
      <t>მარნეულის მუნიციპალიტეტში, სოფ. შულავერის მიმდებარე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</si>
  <si>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ი/მ „საბიტ კახრამანოვი“</t>
  </si>
  <si>
    <t>ს/ნ 28001030180</t>
  </si>
  <si>
    <t>939/ს              10.08.22</t>
  </si>
  <si>
    <t>10.08.22        11.08.47</t>
  </si>
  <si>
    <t>10003010</t>
  </si>
  <si>
    <t>მარნეულის მუნიციპალიტეტი, ქუთლიარის ადმინისტრაციული ერთეულის ტერიტორიაზე, მდ.ხრამზე „ლეჟბადინის“ ქვიშა-ხრეშის მოპოვება</t>
  </si>
  <si>
    <t>შპს „დიდოსტატი“</t>
  </si>
  <si>
    <t>ს/ნ 216314995</t>
  </si>
  <si>
    <t>13.07.22              945/ს             11.08.22</t>
  </si>
  <si>
    <t>11.08.22         12.08.27</t>
  </si>
  <si>
    <t>34910 კვ.მ</t>
  </si>
  <si>
    <t>10003013</t>
  </si>
  <si>
    <t xml:space="preserve">გარდაბნის მუნიციპალიტეტში, სოფ. სართიჭალას ტერიტორიაზე, მიწისქვეშა მტკნარი წყლის (სამეწარმეო დანიშნულებით) მოპოვება </t>
  </si>
  <si>
    <t>შპს „უდაბნო“</t>
  </si>
  <si>
    <t>ს/ნ 404515002</t>
  </si>
  <si>
    <t>08.02.21         362/ს                   18.03.21            681/ს         15.06.22        948/ს          12.08.22</t>
  </si>
  <si>
    <t>12.08.22         19.03.46</t>
  </si>
  <si>
    <t>25 920 კვ.მ; II უბანი  -  40 210 კვ.მ; III უბანი - 69 000 კვ.მ</t>
  </si>
  <si>
    <t>10003014</t>
  </si>
  <si>
    <r>
      <t>ახალციხის მუნიციპალიტეტში, სოფ. კლდის (ჭალა)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</si>
  <si>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>ი/მ „გოჩა ბლუაშვილი“</t>
  </si>
  <si>
    <t>ს/ნ 47001039027</t>
  </si>
  <si>
    <t>949/ს             12.08.22</t>
  </si>
  <si>
    <t>12.08.22           13.08.42</t>
  </si>
  <si>
    <t>10003016</t>
  </si>
  <si>
    <r>
      <t>ქალაქ ქუთაისის ტერიტორიაზე</t>
    </r>
    <r>
      <rPr>
        <sz val="10"/>
        <color indexed="8"/>
        <rFont val="Sylfaen"/>
        <family val="1"/>
      </rPr>
      <t>,</t>
    </r>
    <r>
      <rPr>
        <sz val="10"/>
        <rFont val="Sylfaen"/>
        <family val="1"/>
      </rPr>
      <t xml:space="preserve"> გუგუნავას ქუჩა #20-ში (ნაკვეთი #1-2) მიწისქვეშა მტკნარი წყლის (სამეწარმეო დანიშნულებით) მოპოვება</t>
    </r>
  </si>
  <si>
    <t>შპს „ჯეორჯიან სტოუნ“</t>
  </si>
  <si>
    <t>ს/ნ 435894695</t>
  </si>
  <si>
    <t>961/ს           15.08.22</t>
  </si>
  <si>
    <t>15.08.22          16.08.47</t>
  </si>
  <si>
    <t>10003017</t>
  </si>
  <si>
    <t>ბაღდათის მუნიციპალიტეტში, ვარციხის ადმინისტრაციული ერთეულის ტერიტორიაზე, მდ. რიონის ქვიშა-ხრეშის მოპოვების</t>
  </si>
  <si>
    <t>შპს „ოქრო და კომპანია"</t>
  </si>
  <si>
    <t>27.07.22         962/ს              16.08.22</t>
  </si>
  <si>
    <t>16.08.22           17.08.25</t>
  </si>
  <si>
    <t>10010 კვ.მ</t>
  </si>
  <si>
    <t>10003019</t>
  </si>
  <si>
    <t>ქალაქ ქუთაისის მიმდებარე ტერიტორიაზე, სულხან-საბას გამზირი (ყოფილი მშენებლის ქუჩა) №10-ში (ნაკვეთი №6), მიწისქვეშა მტკნარი წყლის (სამეწარმეო დანიშნულებით) მოპოვება</t>
  </si>
  <si>
    <t>შპს „ლიკო-1“</t>
  </si>
  <si>
    <t>ს/ნ 212919500</t>
  </si>
  <si>
    <t>966/ს              18.08.22</t>
  </si>
  <si>
    <t>18.08.22          19.08.47</t>
  </si>
  <si>
    <t>10003020</t>
  </si>
  <si>
    <t xml:space="preserve">ბორჯომის მუნიციპალიტეტში, ციხისჯვრის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</si>
  <si>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ფ/პ გიორგი ულუმბელაშვილი</t>
  </si>
  <si>
    <t>03.08.22          967/ს                  18.08.22</t>
  </si>
  <si>
    <t>18.08.22           19.08.47</t>
  </si>
  <si>
    <t>10003022</t>
  </si>
  <si>
    <t xml:space="preserve">ზუგდიდის მუნიციპალიტეტში, ნარაზენის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</si>
  <si>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ი/მ „თალიკო თოდუა“</t>
  </si>
  <si>
    <t>ს/ნ 19001098112</t>
  </si>
  <si>
    <t>978/ს           22.08.22</t>
  </si>
  <si>
    <t>22.08.22          23.08.47</t>
  </si>
  <si>
    <t>10003023</t>
  </si>
  <si>
    <t>ქალაქ ზუგდიდის ტერიტორიაზე, სოხუმის ქუჩა №18-ში, მიწისქვეშა მტკნარი წყლის (სამეწარმეო დანიშნულებით) მოპოვება</t>
  </si>
  <si>
    <t>ი/მ „დავით ჯანაშია“</t>
  </si>
  <si>
    <t>ს/ნ 62001010790</t>
  </si>
  <si>
    <t>979/ს               22.08.22</t>
  </si>
  <si>
    <t>10003024</t>
  </si>
  <si>
    <t>ქალაქ ქუთაისის ტერიტორიაზე, სულხან-საბას გამზირი №99-ის აღმოსავლეთით, მიწისქვეშა მტკნარი წყლის (სამეწარმეო დანიშნულებით) მოპოვება</t>
  </si>
  <si>
    <t>ი/მ „მამუკი ნიქაბაძე“</t>
  </si>
  <si>
    <t>ს/ნ 60001071757</t>
  </si>
  <si>
    <t>980/ს              22.08.22</t>
  </si>
  <si>
    <t>10003025</t>
  </si>
  <si>
    <t>თელავის მუნიციპალიტეტში, ყარაჯალას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</si>
  <si>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„ნანა ზაალიშვილი“</t>
  </si>
  <si>
    <t>ს/ნ 20001008443</t>
  </si>
  <si>
    <t>981/ს                 22.08.22</t>
  </si>
  <si>
    <t>22.08.22         23.08.27</t>
  </si>
  <si>
    <t>10003026</t>
  </si>
  <si>
    <t>ფ/პ ზაზა მამულაშვილი</t>
  </si>
  <si>
    <t>982/ს                22.08.22</t>
  </si>
  <si>
    <t>22.08.22            23.08.27</t>
  </si>
  <si>
    <t>10003027</t>
  </si>
  <si>
    <t>ქალაქ ხობის ტერიტორიაზე, ცოტნე დადიანის ქუჩა №80-ში, მიწისქვეშა მტკნარი წყლის (სამეწარმეო დანიშნულებით) მოპოვება</t>
  </si>
  <si>
    <t>ფ/პ გოგი სანაია</t>
  </si>
  <si>
    <t>08.08.22             983/ს             22.08.22</t>
  </si>
  <si>
    <t>22.08.22         23.08.37</t>
  </si>
  <si>
    <t>10003028</t>
  </si>
  <si>
    <t>ყვარლის მუნიციპალიტეტში, შილდას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</si>
  <si>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03.08.22           984/ს                       22.08.22</t>
  </si>
  <si>
    <t>22.08.22           23.08.27</t>
  </si>
  <si>
    <t>10003029</t>
  </si>
  <si>
    <t xml:space="preserve">ქალაქ თერჯოლის ტერიტორიაზე, რუსთაველის ქუჩა №1-ში, მიწისქვეშა მტკნარი წყლის (სამეწარმეო დანიშნულებით) მოპოვება </t>
  </si>
  <si>
    <t>შპს „ედენა”</t>
  </si>
  <si>
    <t>ს/ნ 431945041</t>
  </si>
  <si>
    <t>08.08.22       985/ს                22.08.22</t>
  </si>
  <si>
    <t>22.08.22          23.08.42</t>
  </si>
  <si>
    <t>10003031</t>
  </si>
  <si>
    <t xml:space="preserve">მცხეთის მუნიციპალიტეტში, მისაქციელის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</si>
  <si>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შპს „ალფა პეტი“</t>
  </si>
  <si>
    <t>ს/ნ 205223970</t>
  </si>
  <si>
    <t>988/ს                    23.08.22</t>
  </si>
  <si>
    <t>23.08.22           24.08.42</t>
  </si>
  <si>
    <t>10003032</t>
  </si>
  <si>
    <t>ლაგოდეხის მუნიციპალიტეტში, გიორგეთის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</si>
  <si>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„ნოდარი რეხვიაშვილი“</t>
  </si>
  <si>
    <t>ს/ნ 25001007273</t>
  </si>
  <si>
    <t>989/ს             23.08.22</t>
  </si>
  <si>
    <t>23.08.22           24.08.32</t>
  </si>
  <si>
    <t>10003036</t>
  </si>
  <si>
    <t xml:space="preserve">ზუგდიდის მუნიციპალიტეტში, ჩხორიას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</si>
  <si>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შპს „ქართული მოცვი“</t>
  </si>
  <si>
    <t>ს/ნ 405421878)</t>
  </si>
  <si>
    <t>997/ს           24.08.22</t>
  </si>
  <si>
    <t>24.08.22         25.08.42</t>
  </si>
  <si>
    <t>10003037</t>
  </si>
  <si>
    <t xml:space="preserve">შპს "სტარტი"  </t>
  </si>
  <si>
    <t>01.03.21           366/ს               19.03.21           730/ს           09.06.21       1000/ს             25.08.22</t>
  </si>
  <si>
    <t>25.08.22      20.03.26</t>
  </si>
  <si>
    <t>17750 კვ.მ</t>
  </si>
  <si>
    <t>10003040</t>
  </si>
  <si>
    <t>კასპის მუნიციპალიტეტში, ოკამის ადმინისტრაციული ერთეულის ტერიტორიაზე (სოფ. იგოეთი), მიწისქვეშა მტკნარი წყლის (სამეწარმეო დანიშნულებით) მოპოვება</t>
  </si>
  <si>
    <t>ს/ნ 230866783</t>
  </si>
  <si>
    <t>1002/ს                      25.08.22</t>
  </si>
  <si>
    <t>25.08.22         26.08.47</t>
  </si>
  <si>
    <t>10003042</t>
  </si>
  <si>
    <t>ქალაქ ახმეტის ტერიტორიაზე, მიწისქვეშა მტკნარი წყლის (სამეწარმეო დანიშნულებით) მოპოვების მიზნით სასარგებლო წიაღისეულის მოპოვება</t>
  </si>
  <si>
    <t>ი/მ „ტანია დიასამიძე”</t>
  </si>
  <si>
    <t>ს/ნ 08001024514</t>
  </si>
  <si>
    <t>10.08.22            1004/ს           26.08.22</t>
  </si>
  <si>
    <t>26.08.22       27.08.42</t>
  </si>
  <si>
    <t>10003043</t>
  </si>
  <si>
    <t>ქალაქ საჩხერის ტერიტორიაზე, თამარ მეფის IV ჩიხი №1-ში, მიწისქვეშა მტკნარი წყლის (სამეწარმეო დანიშნულებით) მოპოვება</t>
  </si>
  <si>
    <t>ი/მ „მალხაზ ჭიღლაძე“</t>
  </si>
  <si>
    <t>ს/ნ 38001004706</t>
  </si>
  <si>
    <t>1005/ს             26.08.22</t>
  </si>
  <si>
    <t>26.08.22          26.08.37</t>
  </si>
  <si>
    <t>10003045</t>
  </si>
  <si>
    <t>ქვიშა-ხრეშის მოპოვება (დუშეთის მუნიციპალიტეტში, სოფ. ქვეშეთის მიმდებარე ტერიტორია)</t>
  </si>
  <si>
    <t>შპს "ნიუ სფეისი"</t>
  </si>
  <si>
    <t>ს/კ  404884773</t>
  </si>
  <si>
    <t>№36  11.08.2006  892  06.09.2006     1-1/313         05.03.10                       953/ს                17.07.19                      1100/ს               12.08.19                186/ს            14.02.20             1127/ს            02.10.20      1009/ს             29.08.22</t>
  </si>
  <si>
    <t>29.08.22              06.09.26</t>
  </si>
  <si>
    <t>12,7 ჰა</t>
  </si>
  <si>
    <t>10003047</t>
  </si>
  <si>
    <t>ქალაქ გურჯაანის ტერიტორიაზე, მიწისქვეშა მტკნარი წყლის (სამეწარმეო დანიშნულებით) მოპოვების მიზნით სასარგებლო წიაღისეულის მოპოვება</t>
  </si>
  <si>
    <t>ფ/პ გოჩა ლომიძე</t>
  </si>
  <si>
    <t>10.08.22         1013/ს        29.08.22</t>
  </si>
  <si>
    <t>29.08.22           30.08.27</t>
  </si>
  <si>
    <t>10003049</t>
  </si>
  <si>
    <t>08.08.22      1016/ს                 29.08.22</t>
  </si>
  <si>
    <t>29.08.22          30.08.32</t>
  </si>
  <si>
    <t>10003050</t>
  </si>
  <si>
    <t>საგარეჯოს მუნიციპალიტეტში, კაკაბეთის და ყანდაურის ადმინისტრაციულ ერთეულში, „თულარის“ ქვიშის მოპოვება</t>
  </si>
  <si>
    <t>შპს „მადაგი 7“</t>
  </si>
  <si>
    <t>ს/ნ 402205065</t>
  </si>
  <si>
    <t>11.07.22         1017/ს              29.08.22</t>
  </si>
  <si>
    <t>29.08.22             30.08.27</t>
  </si>
  <si>
    <t>24830 კვ.მ</t>
  </si>
  <si>
    <t>№1</t>
  </si>
  <si>
    <t>ლაგოდეხის მუნიციპალიტეტში, ულიანოვკის ადმინისტრაციული ერთეულის ტერიტორიაზე (სოფ. ჭიაური), მიწისქვეშა მტკნარი წყლის (სამეწარმეო დანიშნულებით) მოპოვება</t>
  </si>
  <si>
    <t>ი/მ „ნუგზარ კვერნაძე“</t>
  </si>
  <si>
    <t>ს/ნ 01025021236</t>
  </si>
  <si>
    <t>#1                30.08.22</t>
  </si>
  <si>
    <t>30.08.22          31.08.27</t>
  </si>
  <si>
    <t>№2</t>
  </si>
  <si>
    <t xml:space="preserve">მარტვილის მუნიციპალიტეტში, კიწიას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</si>
  <si>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შპს „ბლუბერი ლაინ“</t>
  </si>
  <si>
    <t>ს/ნ 405492685</t>
  </si>
  <si>
    <t>#2                30.08.22</t>
  </si>
  <si>
    <t>30.08.22         31.08.47</t>
  </si>
  <si>
    <t>№3</t>
  </si>
  <si>
    <t>ზუგდიდის მუნიციპალიტეტში, ინგირის ადმინისტრაციული ერთეულის ტერიტორიაზე (შოთა რუსთაველის ქუჩა №390ა), მიწისქვეშა მტკნარი წყლის (სამეწარმეო დანიშნულებით) მოპოვება</t>
  </si>
  <si>
    <t>ი/მ „მამუკა როგავა“</t>
  </si>
  <si>
    <t>ს/ნ 19001000750</t>
  </si>
  <si>
    <t>#3               30.08.22</t>
  </si>
  <si>
    <t>30.08.22          31.08.47</t>
  </si>
  <si>
    <t>№4</t>
  </si>
  <si>
    <t>წალენჯიხის მუნიციპალიტეტში, სოფ. ეწერის ტერიტორიაზე, მიწისქვეშა მტკნარი წყლის (სამეწარმეო დანიშნულებით) მოპოვება</t>
  </si>
  <si>
    <t>შპს „ბლუ ინვესტი“</t>
  </si>
  <si>
    <t>ს/ნ 420432927</t>
  </si>
  <si>
    <t>#4                31.08.22</t>
  </si>
  <si>
    <t>31.08.22          01.09.47</t>
  </si>
  <si>
    <t>№5</t>
  </si>
  <si>
    <t>შპს „კოლხური კენკრა“</t>
  </si>
  <si>
    <t>ს/ნ 405393168</t>
  </si>
  <si>
    <t>#5                        31.08.22</t>
  </si>
  <si>
    <t>31.08.22            01.09.47</t>
  </si>
  <si>
    <t>№7</t>
  </si>
  <si>
    <t xml:space="preserve">ხობის მუნიციპალიტეტში, ახალი ხიბულას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</si>
  <si>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ი/მ „გელა ქვარცხავა“</t>
  </si>
  <si>
    <t>ს/ნ 58001023713</t>
  </si>
  <si>
    <t>#7               31.08.22</t>
  </si>
  <si>
    <t>31.08.22         01.09.47</t>
  </si>
  <si>
    <t>№8</t>
  </si>
  <si>
    <t>ქალაქ სამტრედიის ტერიტორიაზე, თ. თავაძის ქუჩა №22-ში, მიწისქვეშა მტკნარი წყლის (სამეწარმეო დანიშნულებით) მოპოვება</t>
  </si>
  <si>
    <t>ფ/პ გელა ნიკოლეიშვილი</t>
  </si>
  <si>
    <t>#8                 31.08.22</t>
  </si>
  <si>
    <t>31.08.22             01.09.47</t>
  </si>
  <si>
    <t>№9</t>
  </si>
  <si>
    <t xml:space="preserve">ზესტაფონის მუნიციპალიტეტში, ფუთის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</si>
  <si>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ი/მ „შმაგი კვეტენაძე“</t>
  </si>
  <si>
    <t>ს/ნ 18001071094</t>
  </si>
  <si>
    <t>#9                   31.08.22</t>
  </si>
  <si>
    <t>№10</t>
  </si>
  <si>
    <t>ქალაქ ზუგდიდის ტერიტორიაზე, სოხუმის ქუჩა №61-ში, მიწისქვეშა მტკნარი წყლის (სამეწარმეო დანიშნულებით) მოპოვება</t>
  </si>
  <si>
    <t>ი/მ „გონერი გულორდავა“</t>
  </si>
  <si>
    <t>ს/ნ 48101029193</t>
  </si>
  <si>
    <t>#10                        31.08.22</t>
  </si>
  <si>
    <t>31.08.22           01.09.47</t>
  </si>
  <si>
    <t>№11</t>
  </si>
  <si>
    <t>მარტვილის მუნიციპალიტეტში, ლეხაინდრაოს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</si>
  <si>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„ელისო დანელია“</t>
  </si>
  <si>
    <t>ს/ნ 29001002427</t>
  </si>
  <si>
    <t>#11                 02.09.22</t>
  </si>
  <si>
    <t>02.09.22                03.09.47</t>
  </si>
  <si>
    <t>№12</t>
  </si>
  <si>
    <t xml:space="preserve">ყვარლის მუნიციპალიტეტში, ახალსოფლის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</si>
  <si>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ფ/პ ნატალია ებრალიძე</t>
  </si>
  <si>
    <t>#12                   02.09.22</t>
  </si>
  <si>
    <t>02.09.22          03.09.27</t>
  </si>
  <si>
    <t xml:space="preserve"> №13</t>
  </si>
  <si>
    <t>თბილისის წყალმისაღების ნატახტრის უბანებზე (უბანი სიფონური და უბანი სანაპირო) მიწისქვეშა მტკნარი წყლის  (კომუნალური და სოფლის წყალსადენებისათვის) მოპოვება (მცხეთის მუნიციპალიტეტში, სოფ. ნატახტარი)</t>
  </si>
  <si>
    <t xml:space="preserve">ს/კ 203826002        </t>
  </si>
  <si>
    <t>№27          07.08.12     13/368         03.09.12              #13               02.09.22                763/ს  30.08.24</t>
  </si>
  <si>
    <t>02.09.22       04.09.47</t>
  </si>
  <si>
    <t>65.53 ჰა</t>
  </si>
  <si>
    <t xml:space="preserve"> №14</t>
  </si>
  <si>
    <t>„მუხრანის ველის“ უბანზე არსებული ჭაბურღილებიდან მიწისქვეშა მტკნარი წყლის  (კომუნალური და სოფლის წყალსადენებისათვის) მოპოვება (მცხეთის მუნიციპალიტეტში, სოფ. მუხრანის მიმდებარედ)</t>
  </si>
  <si>
    <t xml:space="preserve">ს/კ 203826002    </t>
  </si>
  <si>
    <t>№27          07.08.12     13/369         03.09.12            #14                  02.09.22        762/ს               30.08.24</t>
  </si>
  <si>
    <t>02.09.22            04.09.47</t>
  </si>
  <si>
    <t>175.96 ჰა</t>
  </si>
  <si>
    <t xml:space="preserve"> №15</t>
  </si>
  <si>
    <t>ქალაქ ზუგდიდის ტერიტორიაზე, დ. აღმაშენებლის ქუჩა №86-ში, მიწისქვეშა მტკნარი წყლის (სამეწარმეო დანიშნულებით) მოპოვება</t>
  </si>
  <si>
    <t>ი/მ „მთვარისა ნაჭყებია“</t>
  </si>
  <si>
    <t>ს/ნ 19001012902</t>
  </si>
  <si>
    <t>#15                  05.09.22</t>
  </si>
  <si>
    <t>05.09.22            06.09.47</t>
  </si>
  <si>
    <t xml:space="preserve"> №17</t>
  </si>
  <si>
    <t>ქალაქ ქუთაისის ტერიტორიაზე, ნიკეას ქუჩა №20ა-ში, მიწისქვეშა მტკნარი წყლის (სამეწარმეო დანიშნულებით) მოპოვება</t>
  </si>
  <si>
    <t>ი/მ „ჯულიეტა ჯულაყიძე“</t>
  </si>
  <si>
    <t>ს/ნ 60001058412</t>
  </si>
  <si>
    <t>#17              05.09.22</t>
  </si>
  <si>
    <t>05.09.22        06.09.47</t>
  </si>
  <si>
    <t xml:space="preserve"> №18</t>
  </si>
  <si>
    <t>/მ „აკაკი ბურკიაშვილი“</t>
  </si>
  <si>
    <t>ს/ნ 01013009221</t>
  </si>
  <si>
    <t>#18                 05.09.22</t>
  </si>
  <si>
    <t>05.09.22        06.09.27</t>
  </si>
  <si>
    <t xml:space="preserve"> №19</t>
  </si>
  <si>
    <t>ქალაქ სენაკის ტერიტორიაზე, ა. ელიავას ქუჩა №64-ში, მიწისქვეშა მტკნარი წყლის (სამეწარმეო დანიშნულებით) მოპოვება</t>
  </si>
  <si>
    <t>ი/მ „რომანი გაბესკირია“</t>
  </si>
  <si>
    <t>ს/ნ 39001001945</t>
  </si>
  <si>
    <t>#19              06.09.22</t>
  </si>
  <si>
    <t>06.09.22          07.09.47</t>
  </si>
  <si>
    <t xml:space="preserve"> №20</t>
  </si>
  <si>
    <t>გურჯაანის მუნიციპალიტეტში, სოფ. ვეჯინის ტერიტორიაზე, მიწისქვეშა მტკნარი წყლის (ჩამოსხმის მიზნით) მოპოვება</t>
  </si>
  <si>
    <t>ფ/პ ივანე დათუაშვილი</t>
  </si>
  <si>
    <t>18.01.22            45/ს               21.01.22              #20             07.09.22</t>
  </si>
  <si>
    <t>07.09.22  22.01.47</t>
  </si>
  <si>
    <t xml:space="preserve"> №21</t>
  </si>
  <si>
    <t>ქალაქ წყალტუბოს ტერიტორიაზე, ქუთაისის ქუჩა №4-ში, მიწისქვეშა მტკნარი წყლის (სამეწარმეო დანიშნულებით) მოპოვება</t>
  </si>
  <si>
    <t>#21                       07.09.22</t>
  </si>
  <si>
    <t>07.09.22         08.09.32</t>
  </si>
  <si>
    <t xml:space="preserve"> №22</t>
  </si>
  <si>
    <t xml:space="preserve">თერჯოლის მუნიციპალიტეტში, კვახჭირის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</si>
  <si>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#22                       07.09.22</t>
  </si>
  <si>
    <t>07.09.22         08.09.47</t>
  </si>
  <si>
    <t xml:space="preserve"> №23</t>
  </si>
  <si>
    <t xml:space="preserve">ზუგდიდის მუნიციპალიტეტში, ჭითაწყარის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</si>
  <si>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შპს „მარი-ბაბი“</t>
  </si>
  <si>
    <t>ს/ნ 420002785</t>
  </si>
  <si>
    <t>#23               08.09.22</t>
  </si>
  <si>
    <t>08.09.22         09.09.47</t>
  </si>
  <si>
    <t xml:space="preserve"> №24</t>
  </si>
  <si>
    <t>ქალაქ ზუგდიდის ტერიტორიაზე, რუსთაველის ქუჩა №218-ში, მიწისქვეშა მტკნარი წყლის (სამეწარმეო დანიშნულებით) მოპოვება</t>
  </si>
  <si>
    <t>ი/მ „ნაზი ჭაჭუა“</t>
  </si>
  <si>
    <t>ს/ნ 19001091731</t>
  </si>
  <si>
    <t>#24                      08.09.22</t>
  </si>
  <si>
    <t>08.09.22            09.09.47</t>
  </si>
  <si>
    <t xml:space="preserve"> №25</t>
  </si>
  <si>
    <t xml:space="preserve">ლაგოდეხის მუნიციპალიტეტში, კაბალის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</si>
  <si>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ი/მ „ოქტაი მამედოვ“</t>
  </si>
  <si>
    <t>ს/ნ 25001037482</t>
  </si>
  <si>
    <t>#25                    08.09.22</t>
  </si>
  <si>
    <t xml:space="preserve"> №27</t>
  </si>
  <si>
    <t>თერჯოლის მუნიციპალიტეტში, ახალი თერჯოლის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</si>
  <si>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„იმედა გურული“</t>
  </si>
  <si>
    <t>ს/ნ 21001008516</t>
  </si>
  <si>
    <t>#27                  12.09.22</t>
  </si>
  <si>
    <t>12.09.22         13.09.47</t>
  </si>
  <si>
    <t xml:space="preserve"> №28</t>
  </si>
  <si>
    <t xml:space="preserve">წყალტუბოს მუნიციპალიტეტში, ფარცხანაყანევის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</si>
  <si>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შპს „სტრელეცია“</t>
  </si>
  <si>
    <t>ს/ნ 445504044</t>
  </si>
  <si>
    <t>#28                     12.09.22</t>
  </si>
  <si>
    <t>12.09.22        13.09.47</t>
  </si>
  <si>
    <t xml:space="preserve"> №29</t>
  </si>
  <si>
    <t>ჩხოროწყუს მუნიციპალიტეტში, ლესიჭინეს ადმინისტრაციული ერთეულის ტერიტორიაზე (35-ე ქუჩა, №44), მიწისქვეშა მტკნარი წყლის (სამეწარმეო დანიშნულებით) მოპოვება</t>
  </si>
  <si>
    <t>ი/მ „გიორგი სიჭინავა“</t>
  </si>
  <si>
    <t>ს/ნ 48001019630</t>
  </si>
  <si>
    <t>#29                   12.09.22</t>
  </si>
  <si>
    <t>#30</t>
  </si>
  <si>
    <t xml:space="preserve">კასპის მუნიციპალიტეტში, სამთავისის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</si>
  <si>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შპს „აგროპლასტიკი“</t>
  </si>
  <si>
    <t>ს/ნ 405417142</t>
  </si>
  <si>
    <t>#30                13.09.22</t>
  </si>
  <si>
    <t>13.09.22         14.09.42</t>
  </si>
  <si>
    <t>#31</t>
  </si>
  <si>
    <t xml:space="preserve">წალენჯიხის მუნიციპალიტეტში, ლიას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</si>
  <si>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რკ „აგრო-ლია2014“</t>
  </si>
  <si>
    <t>ს/ნ 442730877</t>
  </si>
  <si>
    <t>#31                13.09.22</t>
  </si>
  <si>
    <t>13.09.22            14.09.47</t>
  </si>
  <si>
    <t>#32</t>
  </si>
  <si>
    <t>ტყიბულის მუნიციპალიტეტში, კურსების ადმინისტრაციული ერთეულის ტერიტორიაზე (სოფ. გელათი), მიწისქვეშა მტკნარი წყლის (სამეწარმეო დანიშნულებით) მოპოვება</t>
  </si>
  <si>
    <t>ი/მ „გიორგი მაწკეპლაძე“</t>
  </si>
  <si>
    <t>ს/ნ 41001027299</t>
  </si>
  <si>
    <t>#32                   13.09.22</t>
  </si>
  <si>
    <t>13.09.22          14.09.42</t>
  </si>
  <si>
    <t>№35</t>
  </si>
  <si>
    <t>ქალაქ  ზუგდიდის ტერიტორიაზე, პარიზის ქუჩა №50-ში, მიწისქვეშა მტკნარი წყლის (სამეწარმეო დანიშნულებით) მოპოვება</t>
  </si>
  <si>
    <t>შპს „რეზი-10“</t>
  </si>
  <si>
    <t>ს/ნ 419982148</t>
  </si>
  <si>
    <t>#35                   14.09.22</t>
  </si>
  <si>
    <t>14.09.22        15.09.47</t>
  </si>
  <si>
    <t>#36</t>
  </si>
  <si>
    <t xml:space="preserve">ზესტაფონის მუნიციპალიტეტში, კვალითის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</si>
  <si>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ი/მ „რომან სხილაძე“</t>
  </si>
  <si>
    <t>ს/ნ 18001000476</t>
  </si>
  <si>
    <t>#36                    15.09.22</t>
  </si>
  <si>
    <t>15.09.22          16.09.47</t>
  </si>
  <si>
    <t>#37</t>
  </si>
  <si>
    <t xml:space="preserve">თერჯოლის მუნიციპალიტეტში, ეწერის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</si>
  <si>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ს/ნ 431946638</t>
  </si>
  <si>
    <t>#37                   15.09.22</t>
  </si>
  <si>
    <t>#39</t>
  </si>
  <si>
    <t>22.08.22           #39             15.09.22</t>
  </si>
  <si>
    <t>15.09.22       16.09.27</t>
  </si>
  <si>
    <t>21040 კვ.მ</t>
  </si>
  <si>
    <t>#40</t>
  </si>
  <si>
    <t xml:space="preserve">წყალტუბოს მუნიციპალიტეტში, ქვიტირის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</si>
  <si>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შპს „მ.მ.ი.“</t>
  </si>
  <si>
    <t>ს/ნ 412762737</t>
  </si>
  <si>
    <t>#40               15.09.22</t>
  </si>
  <si>
    <t>15.09.22         16.09.47</t>
  </si>
  <si>
    <t>#41</t>
  </si>
  <si>
    <t>წყალტუბოს მუნიციპალიტეტში, ქვიტირის ადმინისტრაციული ერთეულის ტერიტორიაზე (სოფ. მესხეთი), მიწისქვეშა მტკნარი წყლის (სამეწარმეო დანიშნულებით) მოპოვება</t>
  </si>
  <si>
    <t>ს/ნ 60001028059</t>
  </si>
  <si>
    <t>#41                      16.09.22</t>
  </si>
  <si>
    <t>16.09.22              17.09.47</t>
  </si>
  <si>
    <t>#42</t>
  </si>
  <si>
    <t xml:space="preserve">ბაღდათის მუნიციპალიტეტში, როხის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</si>
  <si>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#42                   16.09.22</t>
  </si>
  <si>
    <t>16.09.22             17.09.47</t>
  </si>
  <si>
    <t>№45</t>
  </si>
  <si>
    <t>მცხეთის მუნიციპალიტეტში, მისაქციელის ადმინისტრაციული ერთეულის ტერიტორიაზე (წილკნის გზასთან), მიწისქვეშა მტკნარი წყლის (სამეწარმეო დანიშნულებით) მოპოვება</t>
  </si>
  <si>
    <t>შპს „ეიემ ჯგუფი“</t>
  </si>
  <si>
    <t>ს/ნ 405212452</t>
  </si>
  <si>
    <t>#45                      21.09.22</t>
  </si>
  <si>
    <t>21.09.22              22.09.27</t>
  </si>
  <si>
    <t>№47</t>
  </si>
  <si>
    <t>ხარაგაულის მუნიციპალიტეტში, სოფ. ლეღვანის მიმდებარე ტერიტორიაზე, „ლეღვანის“ სათავე ნაგებობიდან, მიწისქვეშა მტკნარი წყლის (კომუნალური და სოფლის წყალსადენებისათვის) მოპოვება</t>
  </si>
  <si>
    <t>მტკ (კომუნალ)</t>
  </si>
  <si>
    <t>#47                        21.09.22</t>
  </si>
  <si>
    <t>21.09.22          22.09.47</t>
  </si>
  <si>
    <t>№48</t>
  </si>
  <si>
    <t>კასპის მუნიციპალიტეტში, ოკამის ადმინისტრაციული ერთეულის ტერიტორიაზე (სოფ. ფერმა), მიწისქვეშა მტკნარი წყლის (სამეწარმეო დანიშნულებით) მოპოვება</t>
  </si>
  <si>
    <t>ფ/პ მუხტარ ორუჯ ოღლი</t>
  </si>
  <si>
    <t>#48            22.09.22</t>
  </si>
  <si>
    <t>22.09.22            23.09.37</t>
  </si>
  <si>
    <t>№49</t>
  </si>
  <si>
    <t xml:space="preserve">მცხეთის მუნიციპალიტეტში, მუხრანის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</si>
  <si>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ი/მ „მაია ბიჭიაშვილი”</t>
  </si>
  <si>
    <t>ს/ნ 31001037767</t>
  </si>
  <si>
    <t>#49                      22.09.22</t>
  </si>
  <si>
    <t>22.09.22          23.09.42</t>
  </si>
  <si>
    <t>№50</t>
  </si>
  <si>
    <t xml:space="preserve">ქალაქ ზუგდიდის ტერიტორიაზე, აღმაშენებელის ქუჩა №214-ში, მიწისქვეშა მტკნარი წყლის (სამეწარმეო დანიშნულებით) მოპოვება </t>
  </si>
  <si>
    <t>შპს „რინო გრუპი“</t>
  </si>
  <si>
    <t>ს/ნ 405185936</t>
  </si>
  <si>
    <t>07.09.22                        #50             22.09.22</t>
  </si>
  <si>
    <t>22.09.22            23.09.47</t>
  </si>
  <si>
    <t>№51</t>
  </si>
  <si>
    <t>დუშეთის მუნიციპალიტეტში, ანანურის ადმინისტრაციული ერთეულის ტერიტორიაზე, მდ. მთიულეთის არაგვზე, „ანანურის“ ქვიშა-ხრეშის მოპოვება</t>
  </si>
  <si>
    <t>შპს „ანანურმშენი"</t>
  </si>
  <si>
    <t>ს/ნ 405508696</t>
  </si>
  <si>
    <t>21.09.22            #51                 23.09.22</t>
  </si>
  <si>
    <t>23.09.22          24.09.25</t>
  </si>
  <si>
    <t>13100 კვ.მ</t>
  </si>
  <si>
    <t>№52</t>
  </si>
  <si>
    <t>ქალაქ ზესტაფონის ტერიტორიაზე, თამარ მეფის ქუჩა №84ბ-ში, მიწისქვეშა მტკნარი წყლის (სამეწარმეო დანიშნულებით) მოპოვება</t>
  </si>
  <si>
    <t>ს/ნ 208208198</t>
  </si>
  <si>
    <t>#52                                    23.09.22</t>
  </si>
  <si>
    <t>23.09.22            24.09.47</t>
  </si>
  <si>
    <t xml:space="preserve">№53 </t>
  </si>
  <si>
    <t>ბორჯომის მუნიციპალიტეტში, ახალდაბის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</si>
  <si>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31.08.22          #53              23.09.22</t>
  </si>
  <si>
    <t>23.09.22          24.09.47</t>
  </si>
  <si>
    <t xml:space="preserve">№54 </t>
  </si>
  <si>
    <t>ადიგენის მუნიციპალიტეტში, ადიგენის ადმინისტრაციულ ერთეულში, მდ. ძინძისწყალის ქვიშა-ხრეშის მოპოვება</t>
  </si>
  <si>
    <t>შპს „არალი"</t>
  </si>
  <si>
    <t>29.08.22          #54             26.09.22</t>
  </si>
  <si>
    <t>26.09.22           27.09.27</t>
  </si>
  <si>
    <t>69810 კვ.მ</t>
  </si>
  <si>
    <t>№55</t>
  </si>
  <si>
    <t xml:space="preserve">ლაგოდეხის მუნიციპალიტეტში, ნინიგორის ადმინისტრაციული ერთეულის ტერიტორიაზე, მდ. ნინოსხევის ლოდნარისა და კაჭარის (სხვა საშენი მასალა) მოპოვება </t>
  </si>
  <si>
    <t>ლოდნარი (სხვა საშენი)</t>
  </si>
  <si>
    <t>შპს „ბი ემ ბი"</t>
  </si>
  <si>
    <t>ს/ნ 400012712</t>
  </si>
  <si>
    <t>29.08.22                   #55             26.09.22</t>
  </si>
  <si>
    <t>26.09.22       27.09.27</t>
  </si>
  <si>
    <t>24470 კვ.მ</t>
  </si>
  <si>
    <t>№56</t>
  </si>
  <si>
    <t>დუშეთის მუნიციპალიტეტში, ანანურის ადმინისტრაციული ერთეულის ტერიტორიაზე, მდ. მთიულეთის არაგვზე, „არაგვისპირის“ ქვიშა-ხრეშის მოპოვება</t>
  </si>
  <si>
    <t>შპს „რუნი"</t>
  </si>
  <si>
    <t>ს/ნ 405331895</t>
  </si>
  <si>
    <t>31.08.22          #56                        26.09.22</t>
  </si>
  <si>
    <t>26.09.22      27.09.25</t>
  </si>
  <si>
    <t>12660 კვ.მ</t>
  </si>
  <si>
    <t>№60</t>
  </si>
  <si>
    <t>ბოლნისისა და მარნეულის მუნიციპალიტეტების (მადნეული-ფოლადაურის მადნიანი ზონა) ტერიტორიაზე (ტალავერის, რაჭისუბნის, ნახიდურის, ქვემო ბოლნისის, ქვეშის, მამხუტის, შაუმიანის ადმინისტრაციული ერთეულები), სასარგებლო წიაღისეულის (ოქრო-პოლიმეტალები) შესწავლა-მოპოვება</t>
  </si>
  <si>
    <t>ბოლნისი                    მარნეული</t>
  </si>
  <si>
    <t>შპს „გოლდსეპტ ქართლი"</t>
  </si>
  <si>
    <t>ს/ნ 404638317</t>
  </si>
  <si>
    <t>30.08.22       #60                 27.09.22</t>
  </si>
  <si>
    <t>27.09.22        28.09.52</t>
  </si>
  <si>
    <t>105 059 320 კვ.მ</t>
  </si>
  <si>
    <t>№61</t>
  </si>
  <si>
    <t>ქალაქ ზუგდიდის ტერიტორიაზე, რუსთაველის ქუჩა №278-ში, მიწისქვეშა მტკნარი წყლის (სამეწარმეო დანიშნულებით) მოპოვება</t>
  </si>
  <si>
    <t>ი/მ „ინეზა შენგელია“</t>
  </si>
  <si>
    <t>ს/ნ 19001060483</t>
  </si>
  <si>
    <t>#61                  28.09.22</t>
  </si>
  <si>
    <t>28.09.22           29.09.47</t>
  </si>
  <si>
    <t>№62</t>
  </si>
  <si>
    <t>თელავის მუნიციპალიტეტში, წინანდლის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</si>
  <si>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12.09.22           #62                    28.09.22</t>
  </si>
  <si>
    <t>28.09.22          29.09.27</t>
  </si>
  <si>
    <t>№63</t>
  </si>
  <si>
    <t>მცხეთის მუნიციპალიტეტში, მუხრანის ადმინისტრაციული ერთეულის ტერიტორიაზე, მდ. ქსანზე, „ციხისძირის“ ქვიშა-ხრეშის მოპოვება</t>
  </si>
  <si>
    <t>შპს „ბენა"</t>
  </si>
  <si>
    <t>14.09.22          #63                  28.09.22</t>
  </si>
  <si>
    <t>28.09.22            29.09.27</t>
  </si>
  <si>
    <t>№64</t>
  </si>
  <si>
    <t>ლანხუთის მუნიციპალიტეტში, ღრმაღელეს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</si>
  <si>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გრიგოლ წითაძე</t>
  </si>
  <si>
    <t>14.09.22           #64                  28.09.22</t>
  </si>
  <si>
    <t>№65</t>
  </si>
  <si>
    <t xml:space="preserve">ქალაქ ყვარლის ტერიტორიაზე, მიწისქვეშა მტკნარი წყლის (სამეწარმეო დანიშნულებით) მოპოვების მიზნით სასარგებლო წიაღისეულის მოპოვება </t>
  </si>
  <si>
    <t>ი/მ „გიორგი უტიაშვილი“</t>
  </si>
  <si>
    <t>ს/ნ 13001006129</t>
  </si>
  <si>
    <t>#65                 29.09.22</t>
  </si>
  <si>
    <t>29.09.22        30.09.27</t>
  </si>
  <si>
    <t>№66</t>
  </si>
  <si>
    <t>თელავის მუნიციპალიტეტში, შალაურის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</si>
  <si>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„რთველისი“</t>
  </si>
  <si>
    <t>ს/ნ 405356680</t>
  </si>
  <si>
    <t>14.09.22            #66            29.09.22</t>
  </si>
  <si>
    <t>29.09.22       30.09.27</t>
  </si>
  <si>
    <t>№67</t>
  </si>
  <si>
    <t>ქალაქ ოზურგეთის ტერიტორიაზე, დ. აღმაშენებლის ქუჩა №95-ში, მიწისქვეშა მტკნარი წყლის (სამეწარმეო დანიშნულებით) მოპოვება</t>
  </si>
  <si>
    <t>ი/მ „მარიამ არუთინიან“</t>
  </si>
  <si>
    <t>ს/ნ 33001035441</t>
  </si>
  <si>
    <t>#67                03.10.22</t>
  </si>
  <si>
    <t>03.10.22        04.10.47</t>
  </si>
  <si>
    <t>№68</t>
  </si>
  <si>
    <t>მარნეულის მუნიციპალიტეტში, შულავერის ადმინისტრაციულ ერთეულში, მდ. დებედას ქვიშა-ხრეშის მოპოვება</t>
  </si>
  <si>
    <t>07.09.22        #68                    03.10.22</t>
  </si>
  <si>
    <t>03.10.22              04.10.27</t>
  </si>
  <si>
    <t>34760 კვ.მ</t>
  </si>
  <si>
    <t>№69</t>
  </si>
  <si>
    <t>გარდაბნის მუნიციპალიტეტში, სართიჭალის ადმინისტრაციულ ერთეულში, მდ. იორზე, „სართიჭალის (იორი)” ქვიშა-ხრეშის მოპოვება</t>
  </si>
  <si>
    <t>შპს „ფხოვი“</t>
  </si>
  <si>
    <t>ს/ნ 426528420</t>
  </si>
  <si>
    <t>07.09.22          #69                    03.10.22</t>
  </si>
  <si>
    <t>03.10.22           04.10.27</t>
  </si>
  <si>
    <t>23840 კვ.მ</t>
  </si>
  <si>
    <t>№70</t>
  </si>
  <si>
    <t>გარდაბნის მუნიციპალიტეტში, სართიჭალის ადმინისტრაციულ ერთეულში, მდ. იორზე, „სართიჭალის (იორი)“ ქვიშა-ხრეშის მოპოვება</t>
  </si>
  <si>
    <t>შპს „მშენებელი 2021"</t>
  </si>
  <si>
    <t>26.09.22          #70             04.10.22</t>
  </si>
  <si>
    <t>04.10.22        05.10.27</t>
  </si>
  <si>
    <t>22115 კვ.მ</t>
  </si>
  <si>
    <t>№71</t>
  </si>
  <si>
    <t>ახალციხის მუნიციპალიტეტში, ფერსას ადმინისტრაციული ერთეულის ტერიტორიაზე (სოფ. მუგარეთი), მიწისქვეშა მტკნარი წყლის (სამეწარმეო დანიშნულებით) მოპოვება</t>
  </si>
  <si>
    <t>ფ/პ სერგეი ამბარიან</t>
  </si>
  <si>
    <t>#71                         05.10.22</t>
  </si>
  <si>
    <t>05.10.22          06.10.47</t>
  </si>
  <si>
    <t>№72</t>
  </si>
  <si>
    <t>ზესტაფონის მუნიციპალიტეტში, ქვედა საქარას ადმინისტრაციულ ერთეულში (სოფ. არგვეთა), მიწისქვეშა მტკნარი წყლის (სამეწარმეო დანიშნულებით) მოპოვება</t>
  </si>
  <si>
    <t>ი/მ „გიორგი ლელაძე”</t>
  </si>
  <si>
    <t>ს/ნ 18001053188</t>
  </si>
  <si>
    <t>#72              05.10.22</t>
  </si>
  <si>
    <t>05.10.22               06.10.47</t>
  </si>
  <si>
    <t>№73</t>
  </si>
  <si>
    <t>ქალაქ სენაკის ტერიტორიაზე, ჭყონდიდელის ქუჩა №7-ში, მიწისქვეშა მტკნარი წყლის (სამეწარმეო დანიშნულებით) მოპოვება</t>
  </si>
  <si>
    <t>ფ/პ ანი ჟვანია</t>
  </si>
  <si>
    <t>#73                05.10.22</t>
  </si>
  <si>
    <t>05.10.22        06.10.47</t>
  </si>
  <si>
    <t>№74</t>
  </si>
  <si>
    <t xml:space="preserve">ხონის მუნიციპალიტეტში, მათხოჯის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</si>
  <si>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ი/მ „ოთარი მელაძე“</t>
  </si>
  <si>
    <t>ს/ნ 55001005816</t>
  </si>
  <si>
    <t>#74            05.10.22</t>
  </si>
  <si>
    <t>05.10.22       06.10.47</t>
  </si>
  <si>
    <t>№75</t>
  </si>
  <si>
    <t>ფ/პ ქეთო ბერიშვილი</t>
  </si>
  <si>
    <t xml:space="preserve">#75                05.10.22            </t>
  </si>
  <si>
    <t>№76</t>
  </si>
  <si>
    <t xml:space="preserve">ქალაქ თერჯოლის ტერიტორიაზე, რუსთაველის ქუჩა №78-ში, მიწისქვეშა მტკნარი წყლის (სამეწარმეო დანიშნულებით) მოპოვება </t>
  </si>
  <si>
    <t>შპს „მბკ პური“</t>
  </si>
  <si>
    <t>ს/ნ 431954717</t>
  </si>
  <si>
    <t>#76              06.10.22</t>
  </si>
  <si>
    <t>06.10.22         07.10.42</t>
  </si>
  <si>
    <t>№77</t>
  </si>
  <si>
    <t>ქალაქ ზუგდიდის ტერიტორიაზე, კედიას ქუჩა №50-ში, მიწისქვეშა მტკნარი წყლის (სამეწარმეო დანიშნულებით) მოპოვება</t>
  </si>
  <si>
    <t>სპს „თენგიზი ხუბუტია“</t>
  </si>
  <si>
    <t>ს/ნ 219988716</t>
  </si>
  <si>
    <t>#77                06.10.22</t>
  </si>
  <si>
    <t>06.10.22     07.10.47</t>
  </si>
  <si>
    <t>№78</t>
  </si>
  <si>
    <t>ქალაქ კასპის ტერიტორიაზე („შიმშილა”), მიწისქვეშა მტკნარი წყლის (სამეწარმეო დანიშნულებით) მოპოვება</t>
  </si>
  <si>
    <t>ი/მ „მიხეილი ნაროზაშვილი“</t>
  </si>
  <si>
    <t>ს/ნ 24001014906</t>
  </si>
  <si>
    <t>#78               06.10.22</t>
  </si>
  <si>
    <t>06.10.22      07.10.42</t>
  </si>
  <si>
    <t>№80</t>
  </si>
  <si>
    <t>თერჯოლის, სამტრედიის, ზესტაფონისა და გორის მუნიციპალიტეტებში სილიკომანგანუმის (წიდა) ტექნოგენური ნარჩენების მოპოვება</t>
  </si>
  <si>
    <t>წიდა</t>
  </si>
  <si>
    <t>თერჯოლა, სამტრედია, ზესტაფონი, გორი</t>
  </si>
  <si>
    <t xml:space="preserve">ს/ნ 215147874     </t>
  </si>
  <si>
    <t>№5      07.07.08     1-1/1458     16.07.08      13/619          15.12.11         #80             07.10.22</t>
  </si>
  <si>
    <t>07.10.22             16.07.28</t>
  </si>
  <si>
    <t>12,0911 ჰა</t>
  </si>
  <si>
    <t>№81</t>
  </si>
  <si>
    <t>ოზურგეთის მუნიციპალიტეტში, მერიას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</si>
  <si>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„ეფკო“</t>
  </si>
  <si>
    <t>ს/ნ 429321851</t>
  </si>
  <si>
    <t>12.09.22              #81         07.10.22</t>
  </si>
  <si>
    <t>07.10.22            08.10.47</t>
  </si>
  <si>
    <t>№82</t>
  </si>
  <si>
    <t xml:space="preserve">დუშეთის მუნიციპალიტეტში, ბაზალეთის ადმინისტრაციული ერთეულის ტერიტორიაზე (საშაბუროს მერძევეობის კომპლექსის ტერიტორია), მიწისქვეშა მტკნარი წყლის (სამეწარმეო დანიშნულებით) მოპოვება </t>
  </si>
  <si>
    <t>შპს „ვისტა გრუპ“</t>
  </si>
  <si>
    <t>ს/ნ 402184408</t>
  </si>
  <si>
    <t>#82                 07.10.22</t>
  </si>
  <si>
    <t>07.10.22         08.10.27</t>
  </si>
  <si>
    <t>№85</t>
  </si>
  <si>
    <t>შპს "ინფრაკონ"</t>
  </si>
  <si>
    <t>ს/ნ 405259660</t>
  </si>
  <si>
    <t>01.03.21           366/ს               19.03.21           730/ს           09.06.21       1000/ს             25.08.22          #85              10.10.22</t>
  </si>
  <si>
    <t>10.10.22   20.03.26</t>
  </si>
  <si>
    <t>10000 კვ.მ</t>
  </si>
  <si>
    <t>№86</t>
  </si>
  <si>
    <t>მიწისქვეშა მტკნარი წყლის  (სამეწარმეო დანიშნულებით) მოპოვება (ქალაქ ლაგოდეხში, ჩოლოყაშვილის ქუჩაზე ტერიტორიაზე)</t>
  </si>
  <si>
    <t>შპს "GEORGITA-L"</t>
  </si>
  <si>
    <t>30.11.18                 8/ს                 09.01.19              #86            10.10.22</t>
  </si>
  <si>
    <t>10.10.22        10.01.44</t>
  </si>
  <si>
    <t>№95</t>
  </si>
  <si>
    <t>ყვარლის მუნიციპალიტეტში, კუჭატანის ადმინისტრაციული ერთეულის ტერიტორიაზე (სოფ. წიწკანაანთსერი), მიწისქვეშა მტკნარი წყლის (სამეწარმეო დანიშნულებით) მოპოვება</t>
  </si>
  <si>
    <t xml:space="preserve"> ფ/პ შერმადინ დავითაშვილი</t>
  </si>
  <si>
    <t>#95                 12.10.22</t>
  </si>
  <si>
    <t>12.10.22           13.10.27</t>
  </si>
  <si>
    <t>№98</t>
  </si>
  <si>
    <t>ქალაქ წყალტუბოს ტერიტორიაზე, აკაკი შანიძის ქუჩა №2ბ-ში, მიწისქვეშა მტკნარი წყლის (სამეწარმეო დანიშნულებით) მოპოვება</t>
  </si>
  <si>
    <t>შპს „დიკა“</t>
  </si>
  <si>
    <t>ს/ნ 221268483</t>
  </si>
  <si>
    <t>#98                 13.10.22</t>
  </si>
  <si>
    <t>13.10.22          14.10.47</t>
  </si>
  <si>
    <t>№99</t>
  </si>
  <si>
    <t>ოზურგეთის მუნიციპალიტეტში, საკრებულოს გარე სავარგულების ადმინისტრაციული ერთეულის ტერიტორიაზე (მთისპირი (ლეკიანი)), მიწისქვეშა მტკნარი წყლის (სამეწარმეო დანიშნულებით) მოპოვება</t>
  </si>
  <si>
    <t>ი/მ „ივანე ნემსაძე“</t>
  </si>
  <si>
    <t>ს/ნ 33001059013</t>
  </si>
  <si>
    <t>#99                    13.10.22</t>
  </si>
  <si>
    <t>№100</t>
  </si>
  <si>
    <t>ი/მ „პაატა სამუშია“</t>
  </si>
  <si>
    <t>ს/ნ 51001007486</t>
  </si>
  <si>
    <t>#100 17.10.22</t>
  </si>
  <si>
    <t>17.10.22       18.10.47</t>
  </si>
  <si>
    <t>№101</t>
  </si>
  <si>
    <t>გარდაბნის მუნიციპალიტეტში, მარტყოფის ადმინისტრაციული ერთეულის ტერიტორიაზე, „სააკაძის“ ქვიშა-ხრეშის მოპოვება</t>
  </si>
  <si>
    <t>შპს „ჯორჯიან ინერტი“</t>
  </si>
  <si>
    <t>ს/ნ 426545401</t>
  </si>
  <si>
    <t>03.10.22                #101            17.10.22</t>
  </si>
  <si>
    <t>17.10.22             18.10.42</t>
  </si>
  <si>
    <t>15665 კვ.მ</t>
  </si>
  <si>
    <t>№102</t>
  </si>
  <si>
    <t xml:space="preserve">ქალაქ თელავში, თბილისის გზატკეცილი №3-ში, მიწისქვეშა მტკნარი წყლის (სამეწარმეო დანიშნულებით) მოპოვება </t>
  </si>
  <si>
    <t>სს „თელიანი ველი“</t>
  </si>
  <si>
    <t>ს/ნ 203855444</t>
  </si>
  <si>
    <t>03.10.22           #102          17.10.22</t>
  </si>
  <si>
    <t>17.10.22             18.10.27</t>
  </si>
  <si>
    <t>№104</t>
  </si>
  <si>
    <t>ასპინძის მუნიციპალიტეტში, ხიზაბავრას ადმინისტრაციულ ერთეულში, „ვარგავას” ანდეზიტო-დაციტების (სხვა საშენი მასალა) მოპოვება</t>
  </si>
  <si>
    <t>ანდეზიტო-დაციტი (სხვა საშენი)</t>
  </si>
  <si>
    <t>შპს „ანდეზი“</t>
  </si>
  <si>
    <t>ს/ნ 400187481</t>
  </si>
  <si>
    <t>28.09.22                #104         18.10.22</t>
  </si>
  <si>
    <t>18.10.22           19.10.25</t>
  </si>
  <si>
    <t>13950 კვ.მ</t>
  </si>
  <si>
    <t>№105</t>
  </si>
  <si>
    <t>სამტრედიის მუნიციპალიტეტში, საჯავახოს ადმინისტრაციულ ერთეულში, მდ. რიონის ქვიშის მოპოვება</t>
  </si>
  <si>
    <t>შპს „ALEX"</t>
  </si>
  <si>
    <t>ს/ნ 415589946</t>
  </si>
  <si>
    <t>21.09.22         #105                  18.10.22</t>
  </si>
  <si>
    <t>18.10.22          19.10.27</t>
  </si>
  <si>
    <t>21570 კვ.მ</t>
  </si>
  <si>
    <t>№106</t>
  </si>
  <si>
    <t xml:space="preserve">ახალციხის მუნიციპალიტეტში, წყრუთის ადმინისტრაციული ერთეულის ტერიტორიაზე (მისალლა), მიწისქვეშა მტკნარი წყლის (სამეწარმეო დანიშნულებით) მოპოვება </t>
  </si>
  <si>
    <t>ფ/პ ლევონ პაპოიანი</t>
  </si>
  <si>
    <t>05.10.22                      #106          19.10.22</t>
  </si>
  <si>
    <t>19.10.22            20.10.47</t>
  </si>
  <si>
    <t>№107</t>
  </si>
  <si>
    <t>წყალტუბოს მუნიციპალიტეტში, მაღლაკის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</si>
  <si>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„გიორგი ჩეჩელაშვილი“</t>
  </si>
  <si>
    <t>ს/ნ 53001022410</t>
  </si>
  <si>
    <t>#107 19.10.22</t>
  </si>
  <si>
    <t>19.10.22           20.10.47</t>
  </si>
  <si>
    <t>№108</t>
  </si>
  <si>
    <t>ხობის მუნიციპალიტეტში, პირველი ხორგას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</si>
  <si>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„გოლდენ ბერის“</t>
  </si>
  <si>
    <t>ს/ნ 400304149</t>
  </si>
  <si>
    <t>05.10.22             #108                20.10.22</t>
  </si>
  <si>
    <t>20.10.22         21.10.47</t>
  </si>
  <si>
    <t>№110</t>
  </si>
  <si>
    <r>
      <t>წყალტუბოს მუნიციპალიტეტში, სოფ. ფარცხანაყანების („ფარცხანაყანების“ სათავე ნაგებობა), სოფ. მაღლაკის („მიწაწითელის“ სათავე ნაგებობა) და სოფ. საყულიას („მუხიანის“ სათავე ნაგებობა) მიმდებარე ტერიტორიაზე</t>
    </r>
    <r>
      <rPr>
        <sz val="10"/>
        <rFont val="Sylfaen"/>
        <family val="1"/>
      </rPr>
      <t>, მიწისქვეშა მტკნარი წყლის (კომუნალური და სოფლის წყალსადენებისათვის) მოპოვება</t>
    </r>
  </si>
  <si>
    <t>#110                  20.10.22</t>
  </si>
  <si>
    <t>20.10.22              21.10.47</t>
  </si>
  <si>
    <t>№117</t>
  </si>
  <si>
    <t>საგარეჯოს მუნიციპალიტეტში, ბადიაურის ადმინისტრაციული ერთეულის ტერიტორიაზე, მდ. იორის ქვიშა-ხრეშის მოპოვება</t>
  </si>
  <si>
    <t>შპს „მადაგი 7”</t>
  </si>
  <si>
    <t>26.09.22           #117           25.10.22</t>
  </si>
  <si>
    <t>25.10.22            26.10.27</t>
  </si>
  <si>
    <t>48780 კვ.მ</t>
  </si>
  <si>
    <t>№118</t>
  </si>
  <si>
    <t>მცხეთის მუნიციპალიტეტში, მისაქციელის ადმინისტრაციული ერთეულის ტერიტორიაზე (სოფ. ახალუბანი), მიწისქვეშა მტკნარი წყლის (სამეწარმეო დანიშნულებით) მოპოვება</t>
  </si>
  <si>
    <t>შპს „ქართული წვენი“</t>
  </si>
  <si>
    <t>ს/ნ 405505485</t>
  </si>
  <si>
    <t>#118             25.10.22</t>
  </si>
  <si>
    <t>25.10.22           26.10.27</t>
  </si>
  <si>
    <t>№119</t>
  </si>
  <si>
    <t>მიწისქვეშა მტკნარი წყლის  (სამეწარმეო დანიშნულებით) მოპოვება (ასპინძის მუნიციპალიტეტში, სოფ. ძველის მიმდებარე ტერიტორიაზე (ორი ჭაბურღილი)</t>
  </si>
  <si>
    <t>შპს "მტკვარი ჰესი"</t>
  </si>
  <si>
    <t xml:space="preserve">ს/კ 205271043   </t>
  </si>
  <si>
    <t>26.11.16                  2015/ს                  23.12.16         651/ს              18.06.20            #119              26.10.22</t>
  </si>
  <si>
    <t>26.10.22       24.12.41</t>
  </si>
  <si>
    <t>№123</t>
  </si>
  <si>
    <t>ქალაქ კასპის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</si>
  <si>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28.09.22             #123               26.10.22</t>
  </si>
  <si>
    <t>26.10.22              27.10.32</t>
  </si>
  <si>
    <t>№124</t>
  </si>
  <si>
    <t>კასპის მუნიციპალიტეტში, კავთისხევის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</si>
  <si>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28.09.22             #124               26.10.22</t>
  </si>
  <si>
    <t>№127</t>
  </si>
  <si>
    <t>ყვარლის მუნიციპალიტეტში, გრემის ადმინისტრაციული ერთეულის ტერიტორიაზე, მდ. ალაზნის ქვიშა-ხრეშის მოპოვება</t>
  </si>
  <si>
    <t>შპს „საგზაო სამშენებლო-სარემონტო კომპანია სერპანტინი“</t>
  </si>
  <si>
    <t>ს/ნ 231165529</t>
  </si>
  <si>
    <t>24.10.22             #127                          27.10.22</t>
  </si>
  <si>
    <t>27.10.22           28.10.27</t>
  </si>
  <si>
    <t>50130 კვ.მ</t>
  </si>
  <si>
    <t>№132</t>
  </si>
  <si>
    <t>ქალაქ გორის ტერიტორიაზე, ცხინვალის გზატკეცილი №14ა-ში, მიწისქვეშა მტკნარი წყლის (სამეწარმეო დანიშნულებით) მოპოვება</t>
  </si>
  <si>
    <t>ს/ნ 417876711</t>
  </si>
  <si>
    <t>#132                   28.10.22</t>
  </si>
  <si>
    <t>28.10.22          29.10.37</t>
  </si>
  <si>
    <t>№133</t>
  </si>
  <si>
    <t>ი/მ „რაგიფ მახმად ოღლი“</t>
  </si>
  <si>
    <t>ს/ნ 24001008501</t>
  </si>
  <si>
    <t>#133                  28.10.22</t>
  </si>
  <si>
    <t>28.10.22          29.10.42</t>
  </si>
  <si>
    <t>№134</t>
  </si>
  <si>
    <t>მიწისქვეშა მტკნარი წყლის  (სამეწარმეო დანიშნულებით) მოპოვება (მცხეთის  მუნიციპალიტეტში, სოფ. მუხრანის (საქანდო) ტერიტორიაზე)</t>
  </si>
  <si>
    <t>შპს "მუხრანი"</t>
  </si>
  <si>
    <t>ს/ნ 436048108</t>
  </si>
  <si>
    <t>20.11.18                  1871/ს                 28.12.18         #134              28.10.22</t>
  </si>
  <si>
    <t>28.10.22                    29.12.38</t>
  </si>
  <si>
    <t>№137</t>
  </si>
  <si>
    <t>ი/მ „გიგლა სვირავა“</t>
  </si>
  <si>
    <t>ს/ნ 19001021365</t>
  </si>
  <si>
    <t>#137               31.10.22</t>
  </si>
  <si>
    <t>31.10.22          01.11.47</t>
  </si>
  <si>
    <t>№138</t>
  </si>
  <si>
    <t>ლაგოდეხის მუნიციპალიტეტში, კაბალის ადმინისტრაციული ერთეულის ტერიტორიაზე, მდ. კაბალის ქვიშა-ხრეშის მოპოვება</t>
  </si>
  <si>
    <t>შპს „ლაგოდეხავტოგზა“</t>
  </si>
  <si>
    <t>ს/ნ 233113298</t>
  </si>
  <si>
    <t>12.10.22                  #138            01.11.22</t>
  </si>
  <si>
    <t>01.11.22            02.11.27</t>
  </si>
  <si>
    <t>42115 კვ.მ</t>
  </si>
  <si>
    <t>№139</t>
  </si>
  <si>
    <t>ი/მ „ლევან ქოქაშვილი“</t>
  </si>
  <si>
    <t>ს/ნ 31001046655</t>
  </si>
  <si>
    <t>#139               01.11.22</t>
  </si>
  <si>
    <t>01.11.22            02.11.42</t>
  </si>
  <si>
    <t>№140</t>
  </si>
  <si>
    <t>მცხეთის მუნიციპალიტეტში, წეროვანის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</si>
  <si>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„თეიმურაზ სოხაშვილი“</t>
  </si>
  <si>
    <t>ს/ნ 31001007013</t>
  </si>
  <si>
    <t>#140               01.11.22</t>
  </si>
  <si>
    <t>№141</t>
  </si>
  <si>
    <t>წყალტუბოს მუნიციპალიტეტში, მუხიანის ადმინისტრაციული ერთეულის ტერიტორიაზე (სოფ. ქვედა მესხეთი), მიწისქვეშა მტკნარი წყლის (სამეწარმეო დანიშნულებით) მოპოვება</t>
  </si>
  <si>
    <t>ი/მ „მირზა კუხიანიძე“</t>
  </si>
  <si>
    <t>ს/ნ 60001024945</t>
  </si>
  <si>
    <t>#141               01.11.22</t>
  </si>
  <si>
    <t>01.11.22            02.11.47</t>
  </si>
  <si>
    <t>№142</t>
  </si>
  <si>
    <t>ი/მ „ხვიჩა გოგია“</t>
  </si>
  <si>
    <t>ს/ნ 39001005223</t>
  </si>
  <si>
    <t>#142               02.11.22</t>
  </si>
  <si>
    <t>02.11.22            03.11.47</t>
  </si>
  <si>
    <t>№143</t>
  </si>
  <si>
    <t>თიანეთის მუნიციპალიტეტში, სიმონიანთხევის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</si>
  <si>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„გგ კომპანი“</t>
  </si>
  <si>
    <t>ს/ნ 405392070</t>
  </si>
  <si>
    <t>19.10.22         #143               02.11.22</t>
  </si>
  <si>
    <t>№145</t>
  </si>
  <si>
    <t>ქალაქ სენაკის ტერიტორიაზე, მიწისქვეშა მტკნარი წყლის (სამეწარმეო დანიშნულებით) მოპოვება</t>
  </si>
  <si>
    <t>ს/ნ 239894094</t>
  </si>
  <si>
    <t>19.10.22            #145               02.11.22</t>
  </si>
  <si>
    <t>№147</t>
  </si>
  <si>
    <t>ქალაქ საგარეჯოს მიმდებარე ტერიტორიაზე, სასარგებლო წიაღისეულის („აზამბურის“ ჯგუფის მირაბილიტის (გლაუბერის მარილი)) მოპოვების (I უბანი - ჯიქურების ტბა, II უბანი - კოპატაძეს ტბა, III უბანი - სახარეს ტბა) მიზნით სასარგებლო წიაღისეულის მოპოვება</t>
  </si>
  <si>
    <t>მირაბილიტი</t>
  </si>
  <si>
    <t>06.10.21                 1430/ს            13.10.21     1547/ს              03.11.21</t>
  </si>
  <si>
    <t>03.11.21                     14.10.41</t>
  </si>
  <si>
    <t>1 უბანი ფართობით 871810 კვ.მ; II უბანი ფართობით 425850 კვ.მ; III უბანი ფართობით 101050 კვ.მ</t>
  </si>
  <si>
    <t>№148</t>
  </si>
  <si>
    <t>ჩხოროწყუს მუნიციპალიტეტში, ლესიჭინეს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</si>
  <si>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„ფრიდონ კალანდია“</t>
  </si>
  <si>
    <t>ს/ნ 48001003334</t>
  </si>
  <si>
    <t>#148               03.11.22</t>
  </si>
  <si>
    <t>03.11.22            04.11.47</t>
  </si>
  <si>
    <t>№149</t>
  </si>
  <si>
    <t>წყალტუბოს მუნიციპალიტეტში, მუხიანის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</si>
  <si>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„გიორგი ძნელაძე“</t>
  </si>
  <si>
    <t>ს/ნ 53001044489</t>
  </si>
  <si>
    <t>#149               04.11.22</t>
  </si>
  <si>
    <t>04.11.22            05.11.47</t>
  </si>
  <si>
    <t>№151</t>
  </si>
  <si>
    <t>ახმეტის მუნიციპალიტეტში, ახმეტის ადმინისტრაციული ერთეულის ტერიტორიაზე, სოფ. ჯაბურის ტრავერტინის (სხვა საშენი მასალა)  მოპოვება</t>
  </si>
  <si>
    <t>ტრავერტინი (სხვა საშენი)</t>
  </si>
  <si>
    <t>17.10.22             #151              08.11.22</t>
  </si>
  <si>
    <t>08.11.22             09.11.25</t>
  </si>
  <si>
    <t>2665 კვ.მ</t>
  </si>
  <si>
    <t>№155</t>
  </si>
  <si>
    <t>ამბროლაურის მუნიციპალიტეტში, ბუგეულის ადმინისტრაციული ერთეულის ტერიტორიაზე, მდ. რიონის ქვიშა-ხრეშის მოპოვება</t>
  </si>
  <si>
    <t>17.10.22          #155                  10.11.22</t>
  </si>
  <si>
    <t>10.11.22            11.11.27</t>
  </si>
  <si>
    <t>29400 კვ.მ</t>
  </si>
  <si>
    <t>№156</t>
  </si>
  <si>
    <t>ქალაქ სამტრედიის ტერიტორიაზე, სანავარდოს ქუჩა №45-ში, მიწისქვეშა მტკნარი წყლის (სამეწარმეო დანიშნულებით) მოპოვება</t>
  </si>
  <si>
    <t>შპს „გ.მ. ჯგუფი“</t>
  </si>
  <si>
    <t>ს/ნ 405329899</t>
  </si>
  <si>
    <t>24.10.22       #156                   10.11.22</t>
  </si>
  <si>
    <t>10.11.22          11.11.47</t>
  </si>
  <si>
    <t>№157</t>
  </si>
  <si>
    <t>ქალაქ ზუგდიდის ტერიტორიაზე, რუსთაველის ქუჩა №239-ში, მიწისქვეშა მტკნარი წყლის (სამეწარმეო დანიშნულებით) მოპოვება</t>
  </si>
  <si>
    <t>ი/მ „ბადრი ესართია“</t>
  </si>
  <si>
    <t>ს/ნ 62007012046</t>
  </si>
  <si>
    <t>#157               10.11.22</t>
  </si>
  <si>
    <t>10.11.22           11.11.47</t>
  </si>
  <si>
    <t>№158</t>
  </si>
  <si>
    <t>ქ. წალენჯიხის ტერიტორიაზე, გრანელის ქუჩა #10-ში მიწისქვეშა მტკნარი წყლის (სამეწარმეო დანიშნულებით) მოპოვება</t>
  </si>
  <si>
    <t>ი/მ „ნაირა ღვინჯილია“</t>
  </si>
  <si>
    <t>ს/ნ 51001018116</t>
  </si>
  <si>
    <t>#158               11.11.22</t>
  </si>
  <si>
    <t>11.11.22           12.11.47</t>
  </si>
  <si>
    <t>№159</t>
  </si>
  <si>
    <t>დუშეთის მუნიციპალიტეტში, მჭადიჯვარის ადმინისტრაციული ერთეულის ტერიტორიაზე, მდ. ქსნის ქვიშა-ხრეშის მოპოვება</t>
  </si>
  <si>
    <t>შპს „ამბ ჯგუფი“</t>
  </si>
  <si>
    <t>ს/ნ 400137259</t>
  </si>
  <si>
    <t>#159             11.11.22</t>
  </si>
  <si>
    <t>11.11.22        12.11.27</t>
  </si>
  <si>
    <t>44440 კვ.მ</t>
  </si>
  <si>
    <t>№162</t>
  </si>
  <si>
    <t xml:space="preserve">ზესტაფონის მუნიციპალიტეტში, მეორე სვირის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</si>
  <si>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ფ/პ თამაზი ღვანიძე</t>
  </si>
  <si>
    <t>24.10.22                 #162                             14.11.22</t>
  </si>
  <si>
    <t>14.11.22           15.11.32</t>
  </si>
  <si>
    <t>№163</t>
  </si>
  <si>
    <t>თეთრიწყაროს მუნიციპალიტეტში, ირაგას ადმინისტრაციული ერთეულის ტერიტორიაზე, „ჯიგრაშენის“ ბაზალტის (მოსაპირკეთებელი) მოპოვება</t>
  </si>
  <si>
    <t>შპს „ირაგა“</t>
  </si>
  <si>
    <t>ს/ნ 405318534</t>
  </si>
  <si>
    <t>26.10.22                         #163              14.11.22</t>
  </si>
  <si>
    <t>14.11.22          15.11.27</t>
  </si>
  <si>
    <t>20450 კვ.მ</t>
  </si>
  <si>
    <t>№164</t>
  </si>
  <si>
    <t>ხონის მუნიციპალიტეტში, დედელაურის ადმინისტრაციული ერთეულის ტერიტორიაზე, „დედელაურის“ კირქვის (სახერხი (საკედლე)) მოპოვება</t>
  </si>
  <si>
    <t>კირქვა (სახერხი)</t>
  </si>
  <si>
    <t>17.10.22                      #164           14.11.22</t>
  </si>
  <si>
    <t>14.11.22                15.11.32</t>
  </si>
  <si>
    <t>8 050 კვ.მ</t>
  </si>
  <si>
    <t>№166</t>
  </si>
  <si>
    <t>მარნეულის მუნიციპალიტეტში, სოფ. ქურთალარის (სოფ. ყულარის) მიმდებარე ტერიტორიაზე, მდ. ხრამზე, „ბაიდარ-ქურთლარის“ ქვიშა-ხრეშის მოპოვება</t>
  </si>
  <si>
    <t>შპს "მშენებელი თბილისი 95"</t>
  </si>
  <si>
    <t>03.08.20             1028/ს                 11.09.20              #166               15.11.22</t>
  </si>
  <si>
    <t>15.11.22              12.09.25</t>
  </si>
  <si>
    <t>40405 კვ.მ</t>
  </si>
  <si>
    <t>№167</t>
  </si>
  <si>
    <t>მიწისქვეშა მტკნარი წყლის  (სამეწარმეო დანიშნულებით) მოპოვება (ლანჩხუთის მუნიციპალიტეტში, სოფ. ნიგვზიანის ტერიტორიაზე)</t>
  </si>
  <si>
    <r>
      <t> </t>
    </r>
    <r>
      <rPr>
        <sz val="10"/>
        <rFont val="Arial"/>
        <family val="2"/>
      </rPr>
      <t>შპს "გეო-ფლაუერი"</t>
    </r>
  </si>
  <si>
    <t>1626/ს             24.12.19            #167                   15.11.22</t>
  </si>
  <si>
    <t>15.11.22         25.12.44</t>
  </si>
  <si>
    <t>№168</t>
  </si>
  <si>
    <t>გურჯაანის მუნიციპალიტეტში, ჩუმლაყის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</si>
  <si>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„კვირიკე“</t>
  </si>
  <si>
    <t>ს/ნ 227722159</t>
  </si>
  <si>
    <t>01.11.22         #168           15.11.22</t>
  </si>
  <si>
    <t>15.11.22             16.11.27</t>
  </si>
  <si>
    <t>№169</t>
  </si>
  <si>
    <t>ქალაქ ზუგდიდის ტერიტორიაზე, მიწისქვეშა მტკნარი წყლის (სამეწარმეო დანიშნულებით) მოპოვება</t>
  </si>
  <si>
    <t>ი/მ „დავითი კარტოზია“</t>
  </si>
  <si>
    <t>ს/ნ 19001014636</t>
  </si>
  <si>
    <t>01.11.22                 #169            15.11.22</t>
  </si>
  <si>
    <t>15.11.22         16.11.47</t>
  </si>
  <si>
    <t>№170</t>
  </si>
  <si>
    <t>სამტრედიის მუნიციპალიტეტში, საჯავახოს ადმინისტრაციული ერთეულის ტერიტორიაზე, მდ. რიონის ქვიშის მოპოვება</t>
  </si>
  <si>
    <t>შპს „ALEX“</t>
  </si>
  <si>
    <t>19.10.22             #170        16.11.22</t>
  </si>
  <si>
    <t>16.11.22          17.11.27</t>
  </si>
  <si>
    <t>23160 კვ.მ</t>
  </si>
  <si>
    <t>№171</t>
  </si>
  <si>
    <t>მდ. რიონის ქვიშა-ხრეშის მოპოვება (ბაღდათის მუნიციპალიტეტში, სოფ. ვარციხის მიმდებარედ)</t>
  </si>
  <si>
    <t>შპს „ზ.მ.“</t>
  </si>
  <si>
    <t xml:space="preserve">ს/კ 212709434         </t>
  </si>
  <si>
    <t>14.11.17                    1913/ს                29.11.17                          216/ს               15.02.18             #171          16.11.22</t>
  </si>
  <si>
    <t>16.11.22              30.11.25</t>
  </si>
  <si>
    <t>279741 კვ.მ</t>
  </si>
  <si>
    <t>№172</t>
  </si>
  <si>
    <t>ქალაქ თბილისში, გლდანის ადმინისტრაციული ერთეულის ტერიტორიაზე (სოფელი გლდანი, თამარ მეფის ქუჩა №36), მიწისქვეშა მტკნარი წყლის (სამეწარმეო დანიშნულებით) მოპოვება</t>
  </si>
  <si>
    <t>შპს „ლომა“</t>
  </si>
  <si>
    <t>ს/ნ 236067171</t>
  </si>
  <si>
    <t>#172                16.11.22</t>
  </si>
  <si>
    <t>16.11.22       17.11.32</t>
  </si>
  <si>
    <t>№173</t>
  </si>
  <si>
    <t>შპს „ოქრო და კომპანია“</t>
  </si>
  <si>
    <t>14.11.22               #173               17.11.22</t>
  </si>
  <si>
    <t>17.11.22         18.11.26</t>
  </si>
  <si>
    <t>18730 კვ.მ</t>
  </si>
  <si>
    <t>№174</t>
  </si>
  <si>
    <t>გურჯაანის მუნიციპალიტეტში, მუკუზანის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</si>
  <si>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„მეღვინეობა მუკუზანი“</t>
  </si>
  <si>
    <t>ს/ნ 405174608</t>
  </si>
  <si>
    <t>#174                    17.11.22</t>
  </si>
  <si>
    <t>17.11.22         18.11.27</t>
  </si>
  <si>
    <t>№175</t>
  </si>
  <si>
    <t xml:space="preserve">გორის მუნიციპალიტეტში, შინდისის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</si>
  <si>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შპს „შინდისი“</t>
  </si>
  <si>
    <t>ს/ნ 405401685</t>
  </si>
  <si>
    <t>#175               18.11.22</t>
  </si>
  <si>
    <t>18.11.22            19.11.47</t>
  </si>
  <si>
    <t>№176</t>
  </si>
  <si>
    <t>შპს „შინდისი აგრო“</t>
  </si>
  <si>
    <t>ს/ნ 417895692</t>
  </si>
  <si>
    <t>#176                            18.11.22</t>
  </si>
  <si>
    <t>18.11.22              19.11.47</t>
  </si>
  <si>
    <t>№177</t>
  </si>
  <si>
    <t>ზუგდიდის მუნიციპალიტეტში, ოდიშის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</si>
  <si>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„კობა ძაპტაშვილი“</t>
  </si>
  <si>
    <t>ს/ნ 19001010333</t>
  </si>
  <si>
    <t>07.11.22              #177        21.11.22</t>
  </si>
  <si>
    <t>21.11.22          22.11.47</t>
  </si>
  <si>
    <t>№178</t>
  </si>
  <si>
    <t>დუშეთის მუნიციპალიტეტში, ანანურის ადმინისტრაციული ერთეულის ტერიტორიაზე, მდ. მთიულეთის არაგვზე, „არაგვისპირისა და ანანურის“ ქვიშა-ხრეშის მოპოვება</t>
  </si>
  <si>
    <t>შპს „რუნი“</t>
  </si>
  <si>
    <t>26.10.22           #178                 21.11.22</t>
  </si>
  <si>
    <t>21.11.22          22.11.25</t>
  </si>
  <si>
    <t>11530 კვ.მ</t>
  </si>
  <si>
    <t>№179</t>
  </si>
  <si>
    <t>ქალაქ წალენჯიხის ტერიტორიაზე (წმინდა ნინოს ქუჩა, ყოფილი ინტერნატის ეზო), მიწისქვეშა მტკნარი წყლის (სამეწარმეო დანიშნულებით) მოპოვება</t>
  </si>
  <si>
    <t>ი/მ „თამარი შელია“</t>
  </si>
  <si>
    <t>ს/ნ 62004027994</t>
  </si>
  <si>
    <t>#179                21.11.22</t>
  </si>
  <si>
    <t>21.11.22             22.11.47</t>
  </si>
  <si>
    <t>№180</t>
  </si>
  <si>
    <t>გორის მუნიციპალიტეტში, ახალუბნის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</si>
  <si>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ელზა პანკრატოვი</t>
  </si>
  <si>
    <t>07.11.22             #180             21.11.22</t>
  </si>
  <si>
    <t>№181</t>
  </si>
  <si>
    <t>ლენტეხის მუნიციპალიტეტში, ხელედის ადმინისტრაციული ერთეულის ტერიტორიაზე, მდ. ხელედულას ლოდნარის (სხვა საშენი მასალა, ზედაპირული აკრეფა) მოპოვება</t>
  </si>
  <si>
    <t>ლენტეხი</t>
  </si>
  <si>
    <t>შპს „კახურა2022“</t>
  </si>
  <si>
    <t>ს/ნ 434068527</t>
  </si>
  <si>
    <t>24.10.22              #181                    21.11.22</t>
  </si>
  <si>
    <t xml:space="preserve">21.11.22             22.11.25            </t>
  </si>
  <si>
    <t>55235 კვ.მ</t>
  </si>
  <si>
    <t>№182</t>
  </si>
  <si>
    <t>აბაშის მუნიციპალიტეტში, ქოლობანის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</si>
  <si>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ს/ნ 422430177</t>
  </si>
  <si>
    <t>#182                21.11.22</t>
  </si>
  <si>
    <t>№184</t>
  </si>
  <si>
    <t>ზესტაფონის მუნიციპალიტეტში, ქვედა საქარას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</si>
  <si>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„გაგა ჭუმბურიძე“</t>
  </si>
  <si>
    <t>ს/ნ 18001068865</t>
  </si>
  <si>
    <t>#184/ს              22.11.22</t>
  </si>
  <si>
    <t>22.11.22            23.11.47</t>
  </si>
  <si>
    <t>№185</t>
  </si>
  <si>
    <t xml:space="preserve">მარტვილის მუნიციპალიტეტში, ნაჯახაოს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</si>
  <si>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ფ/პ ნათია რუხაძე</t>
  </si>
  <si>
    <t>26.10.22               #185               24.11.22</t>
  </si>
  <si>
    <t>24.11.22           24.11.47</t>
  </si>
  <si>
    <t>№186</t>
  </si>
  <si>
    <t>ვ/ფ (სხვა საშენი)</t>
  </si>
  <si>
    <t>შპს "ენ კომპანი 1984"</t>
  </si>
  <si>
    <t>ს/ნ 400345854</t>
  </si>
  <si>
    <t>№14          17.04.12      13/56         05.06.12               1895/ს                  28.12.18               290/ს                01.03.21                #186              24.11.22</t>
  </si>
  <si>
    <t>24.11.22            06.06.32</t>
  </si>
  <si>
    <t>№187</t>
  </si>
  <si>
    <t>აბაშის მუნიციპალიტეტში, ქოლობანის ადმინისტრაციული ერთეულის ტერიტორიაზე, მდ. ნოღელაზე, „ქოლობანის“ ქვიშა-ხრეშის მოპოვება</t>
  </si>
  <si>
    <t>შპს „კოლხი-2021“</t>
  </si>
  <si>
    <t>ს/ნ 422433423</t>
  </si>
  <si>
    <t>01.11.22              #187                     28.11.22</t>
  </si>
  <si>
    <t>28.11.22          29.11.24</t>
  </si>
  <si>
    <t>№188</t>
  </si>
  <si>
    <t>ქალაქ ქუთაისის ტერიტორიაზე, დ. აღმაშენებლის გამზირი №20ა-ში, მიწისქვეშა მტკნარი წყლის (სამეწარმეო დანიშნულებით) მოპოვება</t>
  </si>
  <si>
    <t>შპს „ოპტიმა +“</t>
  </si>
  <si>
    <t>ს/ნ 404872722</t>
  </si>
  <si>
    <t>#188                28.11.22</t>
  </si>
  <si>
    <t>28.11.22              29.11.47</t>
  </si>
  <si>
    <t>№189</t>
  </si>
  <si>
    <r>
      <t>საჩხერის მუნიციპალიტეტში, სოფ. უზუნთას მიმდებარე ტერიტორიაზე, </t>
    </r>
    <r>
      <rPr>
        <sz val="10"/>
        <rFont val="Sylfaen"/>
        <family val="1"/>
      </rPr>
      <t>მიწისქვეშა მტკნარი წყლის (კომუნალური და სოფლის წყალსადენებისათვის) მოპოვება</t>
    </r>
  </si>
  <si>
    <t>შპს „საჩხერის წყალკანალი”</t>
  </si>
  <si>
    <t>ს/ნ 239394259</t>
  </si>
  <si>
    <t>#189                28.11.22</t>
  </si>
  <si>
    <t>28.11.22            29.11.47</t>
  </si>
  <si>
    <t>№190</t>
  </si>
  <si>
    <t>მარტვილის მუნიციპალიტეტში, ქალაქ მარტვილის ადმინისტრაციული ერთეულის ტერიტორიაზე, მდ. აბაშის ქვიშა-ხრეშის მოპოვება</t>
  </si>
  <si>
    <t>შპს „კუბ სერვისი“</t>
  </si>
  <si>
    <t>ს/ნ 405536825</t>
  </si>
  <si>
    <t>01.11.22               #190             29.11.22</t>
  </si>
  <si>
    <t>29.11.22           30.11.24</t>
  </si>
  <si>
    <t>8 400 კვ.მ</t>
  </si>
  <si>
    <t>№191</t>
  </si>
  <si>
    <t xml:space="preserve"> მარტვილის მუნიციპალიტეტში, ნაგვაზაოს ადმინისტრაციული ერთეულის ტერიტორიაზე, მდ. აბაშის ქვიშა-ხრეშის მოპოვება</t>
  </si>
  <si>
    <t>01.11.22               #191             29.11.22</t>
  </si>
  <si>
    <t xml:space="preserve"> 6 370 კვ.მ</t>
  </si>
  <si>
    <t>№194</t>
  </si>
  <si>
    <t>ქალაქ ქუთაისის ტერიტორიაზე, მიწისქვეშა მტკნარი წყლის (სამეწარმეო დანიშნულებით) მოპოვების მიზნით სასარგებლო წიაღისეულის მოპოვება</t>
  </si>
  <si>
    <t>ფ/პ ეკატერინე სანოძე</t>
  </si>
  <si>
    <t>07.11.22             #194          29.11.22</t>
  </si>
  <si>
    <t>29.11.22                   30.11.47</t>
  </si>
  <si>
    <t>№195</t>
  </si>
  <si>
    <t>გარდაბნის მუნიციპალიტეტში, სოფ. ქვიშიანის (ყოფილი „ლენინისი“) მიმდებარე ტერიტორიაზე ქვიშა-ხრეშის მოპოვება</t>
  </si>
  <si>
    <t>შპს "ტექნიკა 2020"</t>
  </si>
  <si>
    <t>ს/კ 402168346</t>
  </si>
  <si>
    <t>№10  30.04.2007  533  11.05.2007    201/ს               18.02.22              #195            29.11.22</t>
  </si>
  <si>
    <t>29.11.22        16.05.27</t>
  </si>
  <si>
    <t>4,4 ჰა</t>
  </si>
  <si>
    <t>№196</t>
  </si>
  <si>
    <t>ჭიათურის მუნიციპალიტეტში, ზოდის ადმინისტრაციული ერთეულის ტერიტორიაზე, მდ. ჯრუჭულას ქვიშა-ხრეშის მოპოვების</t>
  </si>
  <si>
    <t>შპს „ტექნო 2016“</t>
  </si>
  <si>
    <t>ს/ნ 406190465</t>
  </si>
  <si>
    <t>09.11.22            #196             30.11.22</t>
  </si>
  <si>
    <t>30.11.22         01.12.27</t>
  </si>
  <si>
    <t>64690 კვ.მ</t>
  </si>
  <si>
    <t>№197</t>
  </si>
  <si>
    <t xml:space="preserve">საგარეჯოს მუნიციპალიტეტში, თულარის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</si>
  <si>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ფ/პ კაბილ ახმედოვი</t>
  </si>
  <si>
    <t>#197                30.11.22</t>
  </si>
  <si>
    <t>30.11.22          01.12.47</t>
  </si>
  <si>
    <t>№198</t>
  </si>
  <si>
    <t>ზუგდიდის მუნიციპალიტეტში, სოფ. ნარაზენის ტერიტორიაზე, მიწისქვეშა მტკნარი წყლის (სამეწარმეო დანიშნულებით) მოპოვება</t>
  </si>
  <si>
    <t>ფ/პ ალექსანდრე ქარდავა</t>
  </si>
  <si>
    <t>06.07.22            824/ს            20.07.22         #198                    01.12.22</t>
  </si>
  <si>
    <t>01.12.22           21.07.47</t>
  </si>
  <si>
    <t>№201</t>
  </si>
  <si>
    <t>ი/მ „სოსო აკობია“</t>
  </si>
  <si>
    <t>ს/ნ 51001023418</t>
  </si>
  <si>
    <t>16.11.22               #201               01.12.22</t>
  </si>
  <si>
    <t>01.12.22                02.12.47</t>
  </si>
  <si>
    <t>№202</t>
  </si>
  <si>
    <t>ლაგოდეხის მუნიციპალიტეტში, ლაგოდეხის რაიონის მიწების ადმინისტრაციული ერთეულის ტერიტორიაზე, მდ. ალაზნის ქვიშა-ხრეშის  მოპოვება</t>
  </si>
  <si>
    <t>უცხოური საწარმოს ფილიალი „ჩინეთის გზებისა და ხიდების კორპორაციის საქართველოს ფილიალი"</t>
  </si>
  <si>
    <t>ს/ნ 205368396</t>
  </si>
  <si>
    <t>#161                 11.11.22              #1343/ს             29.11.22              #202              02.12.22</t>
  </si>
  <si>
    <t>02.12.22        12.11.27</t>
  </si>
  <si>
    <t>99550 კვ.მ</t>
  </si>
  <si>
    <t>№203</t>
  </si>
  <si>
    <t>მცხეთის მუნიციპალიტეტში, მუხრანის ადმინისტრაციული ერთეულის ტერიტორიაზე, მდ. ქსნის ქვიშა-ხრეშის მოპოვება</t>
  </si>
  <si>
    <t>შპს „განგა გრუპი“</t>
  </si>
  <si>
    <t>ს/ნ 436042998</t>
  </si>
  <si>
    <t>09.11.22               #203             02.12.22</t>
  </si>
  <si>
    <t>02.12.22            03.12.27</t>
  </si>
  <si>
    <t>46840 კვ.მ</t>
  </si>
  <si>
    <t>№204</t>
  </si>
  <si>
    <t>წყალტუბოს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</si>
  <si>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ს/ნ 209442174</t>
  </si>
  <si>
    <t>07.11.22              #204           02.12.22</t>
  </si>
  <si>
    <t>02.12.22              03.12.42</t>
  </si>
  <si>
    <t>№206</t>
  </si>
  <si>
    <t>ჩოხატაურის მუნიციპალიტეტში, განახლების ადმინისტრაციული ერთეულის ტერიტორიაზე, მდ. სუფსას ქვიშა-ხრეშის მოპოვება</t>
  </si>
  <si>
    <t>შპს „ერ ენდ ბი კომპანი“</t>
  </si>
  <si>
    <t>ს/ნ 441997886</t>
  </si>
  <si>
    <t>24.11.22                        #206           02.12.22</t>
  </si>
  <si>
    <t>02.12.22             03.12.27</t>
  </si>
  <si>
    <t>29790 კვ.მ</t>
  </si>
  <si>
    <t>№207</t>
  </si>
  <si>
    <t>ლაგოდეხის მუნიციპალიტეტში, კაბალის ადმინისტრაციული ერთეულის ტერიტორიაზე (სოფ. განჯალა), მიწისქვეშა მტკნარი წყლის (სამეწარმეო დანიშნულებით) მოპოვება</t>
  </si>
  <si>
    <t>ი/მ „ილჰამ იბრაგიმოვი“</t>
  </si>
  <si>
    <t>ს/ნ 25001004505</t>
  </si>
  <si>
    <t>#207                       02.12.22</t>
  </si>
  <si>
    <t>02.12.22           03.12.47</t>
  </si>
  <si>
    <t>№208</t>
  </si>
  <si>
    <t>ლაგოდეხის მუნიციპალიტეტში, ლაგოდეხის რაიონის მიწების ადმინისტრაციული ერთეულის ტერიტორიაზე, მდ. კაბალის ლოდნარის (სხვა საშენი მასალა) მოპოვება</t>
  </si>
  <si>
    <t>შპს „ადინადი“</t>
  </si>
  <si>
    <t>ს/ნ 402219620</t>
  </si>
  <si>
    <t>09.11.22                 #208            05.12.22</t>
  </si>
  <si>
    <t>05.12.22             06.12.27</t>
  </si>
  <si>
    <t>98650 კვ.მ</t>
  </si>
  <si>
    <t>№211</t>
  </si>
  <si>
    <t>14.11.22              #211          05.12.22</t>
  </si>
  <si>
    <t>05.12.22           06.12.27</t>
  </si>
  <si>
    <t>53510 კვ.მ</t>
  </si>
  <si>
    <t>№215</t>
  </si>
  <si>
    <t xml:space="preserve">თელავის მუნიციპალიტეტში, ვარდისუბნის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</si>
  <si>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შპს „ქართული ხორცის პროდუქტები“</t>
  </si>
  <si>
    <t>ს/ნ 231287595</t>
  </si>
  <si>
    <t>21.11.22             #215             07.12.22</t>
  </si>
  <si>
    <t>07.12.22             08.12.27</t>
  </si>
  <si>
    <t>№216</t>
  </si>
  <si>
    <t>ლაგოდეხის მუნიციპალიტეტში, ფონას ადმინისტრაციული ერთეულის ტერიტორიაზე (სოფ. დონა), მიწისქვეშა მტკნარი წყლის (სამეწარმეო დანიშნულებით) მოპოვება</t>
  </si>
  <si>
    <t>ი/მ „საბირ ალიევი“</t>
  </si>
  <si>
    <t>ს/ნ 25001004267</t>
  </si>
  <si>
    <t>#216                               07.12.22</t>
  </si>
  <si>
    <t>07.12.22             08.12.42</t>
  </si>
  <si>
    <t>№217</t>
  </si>
  <si>
    <t xml:space="preserve"> ქ. ჭიათურის მიმდებარე ტერიტორიაზე, „რგანის“ კირქვის (ღორღი) მოპოვება</t>
  </si>
  <si>
    <t>შპს "კირქვა"</t>
  </si>
  <si>
    <t xml:space="preserve">ს/კ 415594752       </t>
  </si>
  <si>
    <t>16.02.15          266/ს         02.03.15           #34          14.09.22                  #217              07.12.22</t>
  </si>
  <si>
    <t>07.12.22      03.03.25</t>
  </si>
  <si>
    <t>№219</t>
  </si>
  <si>
    <t>გურჯაანის მუნიციპალიტეტში, ახაშენის ადმინისტრაციული ერთეულის ტერიტორიაზე, მდ. ჭერმისხევის ქვიშა-ხრეშის მოპოვება</t>
  </si>
  <si>
    <t>14.11.22              #219          09.12.22</t>
  </si>
  <si>
    <t>09.12.22          10.12.26</t>
  </si>
  <si>
    <t>16490 კვ.მ</t>
  </si>
  <si>
    <t>№221</t>
  </si>
  <si>
    <t>ბორჯომის მუნიციპალიტეტში, წაღვერის ადმინისტრაციულ ერთეულში, სოფ. დაბის მიმდებარე ტერიტორიაზე არსებული №3 წყაროს მიწისქვეშა მტკნარი წყლის (ჩამოსხმის მიზნით და სამეწარმეო დანიშნულებით) მოპოვება</t>
  </si>
  <si>
    <t>მტკ (ჩამოსხმის)</t>
  </si>
  <si>
    <t>შპს „აიდიეს ბორჯომი ბევერიჯიზ კომპანი“ (IDS Borjomi Beverages Co. N. V.)-ზე (ს/ნ 70172) (შპს „აიდიეს ბორჯომი ბევერიჯიზ კომპანის საქართველოს ფილიალი“</t>
  </si>
  <si>
    <t>16.11.22              #221        09.12.22</t>
  </si>
  <si>
    <t>09.12.22         10.12.25</t>
  </si>
  <si>
    <t>№222</t>
  </si>
  <si>
    <t>ქალაქ გორის ტერიტორიაზე (გზატკეცილი შინდისი, მე-2 კილომეტრი), მიწისქვეშა მტკნარი წყლის (სამეწარმეო დანიშნულებით) მოპოვება</t>
  </si>
  <si>
    <t>ფ/პ ვლადიმერ აღდგომელაშვილი</t>
  </si>
  <si>
    <t>#222           09.12.22</t>
  </si>
  <si>
    <t>09.12.22           10.12.47</t>
  </si>
  <si>
    <t>№223</t>
  </si>
  <si>
    <t xml:space="preserve">ახმეტის მუნიციპალიტეტში, ქვემო ალვანის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</si>
  <si>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პს „ალვანი ჯგუფი“</t>
  </si>
  <si>
    <t>ს/ნ 424616641</t>
  </si>
  <si>
    <t>#223            12.12.22</t>
  </si>
  <si>
    <t>12.12.22          13.12.47</t>
  </si>
  <si>
    <t>№227</t>
  </si>
  <si>
    <t>ყვარლის მუნიციპალიტეტში, ენისელის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</si>
  <si>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„ავთანდილ ღვინიაშვილი“</t>
  </si>
  <si>
    <t>ს/ნ 01011022684</t>
  </si>
  <si>
    <t>#227                  13.12.22</t>
  </si>
  <si>
    <t>13.12.22             14.12.27</t>
  </si>
  <si>
    <t>№228</t>
  </si>
  <si>
    <t xml:space="preserve">ყვარლის მუნიციპალიტეტში, მთისძირის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</si>
  <si>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ფ/პ შალვა ადეიშვილი</t>
  </si>
  <si>
    <t>#228              13.12.22</t>
  </si>
  <si>
    <t>13.12.22              14.12.27</t>
  </si>
  <si>
    <t>№229</t>
  </si>
  <si>
    <t>ყვარლის მუნიციპალიტეტში, ჭიკაანის ადმინისტრაციული ერთეულის ტერიტორიაზე (სოფ. ჭიკაანი (მ.ტ.ს. მიწები)), მიწისქვეშა მტკნარი წყლის (სამეწარმეო დანიშნულებით) მოპოვება</t>
  </si>
  <si>
    <t>ფ/პ ტურფა ბაღოშვილი</t>
  </si>
  <si>
    <t>#229              13.12.22</t>
  </si>
  <si>
    <t>№230</t>
  </si>
  <si>
    <t>ი/მ „ნინო ხუჯაძე“</t>
  </si>
  <si>
    <t>ს/ნ 01008060628</t>
  </si>
  <si>
    <t>#230                  13.12.22</t>
  </si>
  <si>
    <t>13.12.22        14.12.32</t>
  </si>
  <si>
    <t>№231</t>
  </si>
  <si>
    <t>მიწისქვეშა მტკნარი წყლის  (სამეწარმეო დანიშნულებით) მოპოვება (ქ. თბილისის ტერიტორიაზე, გულიას ქ. #1 ნაკვეთი 04/013)</t>
  </si>
  <si>
    <t>ი/მ კონსტანტინე ძიგუა</t>
  </si>
  <si>
    <t>ს/კ 35001001006</t>
  </si>
  <si>
    <t>18.01.16                     131/ს               25.01.16           #231               14.12.22</t>
  </si>
  <si>
    <t>14.12.22   26.01.26</t>
  </si>
  <si>
    <t>№232</t>
  </si>
  <si>
    <t xml:space="preserve">წყალტუბოს მუნიციპალიტეტში, სოფ. ქვილიშორის მიმდებარე ტერიტორიაზე, მიწისქვეშა მტკნარი წყლის (სამეწარმეო დანიშნულებით) მოპოვება </t>
  </si>
  <si>
    <t>შპს „პრომეთეს ბაღები“</t>
  </si>
  <si>
    <t>ს/ნ 412740315</t>
  </si>
  <si>
    <t>#232                 14.12.22</t>
  </si>
  <si>
    <t>14.12.22        15.12.47</t>
  </si>
  <si>
    <t>№234</t>
  </si>
  <si>
    <t>ყაზბეგის მუნიციპალიტეტში, კობის ადმინისტრაციულ ერთეულის ტერიტორიაზე, მდ. თერგზე ,,კობის’’ ქვიშა-ხრეშის მოპოვება</t>
  </si>
  <si>
    <t>16.11.22                   #234                   14.12.22</t>
  </si>
  <si>
    <t>14.12.22                 15.12.27</t>
  </si>
  <si>
    <t>53895 კვ.მ</t>
  </si>
  <si>
    <t>№235</t>
  </si>
  <si>
    <t>ფ/პ ნატო დაგარგულია</t>
  </si>
  <si>
    <t>25.09.17                 1794/ს            13.11.17               215/ს                  15.02.18               614/ს              06.05.19        919/ს                 08.07.19      #235              14.12.22</t>
  </si>
  <si>
    <t>14.12.22              14.11.42</t>
  </si>
  <si>
    <t>№237</t>
  </si>
  <si>
    <t>„ოფურჩხეთის“ ტეშენიტის (მოსაპირკეთებელი) მოპოვება (წყალტუბოს მუნიციპალიტეტში, სოფ. ოფურჩხეთის მიმდებარედ)</t>
  </si>
  <si>
    <t>ტეშენიტი (მოსაპირ)</t>
  </si>
  <si>
    <t>შპს „როლინგ სთოუნი 2022“</t>
  </si>
  <si>
    <t>ს/ნ 412768358</t>
  </si>
  <si>
    <t>13.05.13        113       20.06.13               #237           14.12.22</t>
  </si>
  <si>
    <t>14.12.22          21.06.28</t>
  </si>
  <si>
    <t>1,12 ჰა</t>
  </si>
  <si>
    <t>№238</t>
  </si>
  <si>
    <t>ფ/პ ვახტანგ იობიძე</t>
  </si>
  <si>
    <t>13.05.13        113       20.06.13              #238                  14.12.22</t>
  </si>
  <si>
    <t>14.12.22         21.06.28</t>
  </si>
  <si>
    <t>1,27 ჰა</t>
  </si>
  <si>
    <t>№239</t>
  </si>
  <si>
    <t xml:space="preserve">მცხეთის მუნიციპალიტეტში, წეროვანის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</si>
  <si>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ფ/პ მალხაზ ჯაჭვაძე</t>
  </si>
  <si>
    <t>#239               15.12.22</t>
  </si>
  <si>
    <t>15.12.22         16.12.42</t>
  </si>
  <si>
    <t>№243</t>
  </si>
  <si>
    <t>ჭიათურის მუნიციპალიტეტში, სოფ. ზედა რგანის მიმდებარე ტერიტორიაზე, „ზედა რგანის“ კვარცმინდვრისშპატიანი ქვიშის მოპოვება</t>
  </si>
  <si>
    <t>შპს „დათო 2021“</t>
  </si>
  <si>
    <t>ს/ნ 415601012</t>
  </si>
  <si>
    <t>21.11.22            #243        19.12.22</t>
  </si>
  <si>
    <t>19.12.22        20.12.25</t>
  </si>
  <si>
    <t>3 900 კვ.მ</t>
  </si>
  <si>
    <t>№244</t>
  </si>
  <si>
    <t>ი/მ „ჯუმბერი კვარაცხელია“</t>
  </si>
  <si>
    <t>ს/ნ 51001013404</t>
  </si>
  <si>
    <t>#244            19.12.22</t>
  </si>
  <si>
    <t>19.12.22        20.12.47</t>
  </si>
  <si>
    <t>№245</t>
  </si>
  <si>
    <t xml:space="preserve">ზუგდიდის მუნიციპალიტეტში, რუხის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</si>
  <si>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ი/მ „ლინდა წურწუმია“</t>
  </si>
  <si>
    <t>ს/ნ 19001108736</t>
  </si>
  <si>
    <t>#245              19.12.22</t>
  </si>
  <si>
    <t>19.12.22         20.12.47</t>
  </si>
  <si>
    <t>№247</t>
  </si>
  <si>
    <t>ხობის მუნიციპალიტეტში, გურიფულის ადმინისტრაციული ერთეულის ტერიტორიაზე, მდ. ხობისწყლის ქვიშა-ხრეშის მოპოვება</t>
  </si>
  <si>
    <t>შპს „ბერა“</t>
  </si>
  <si>
    <t>ს/ნ 444551405</t>
  </si>
  <si>
    <t>24.11.22               #247                   22.12.22</t>
  </si>
  <si>
    <t>22.12.22           23.12.27</t>
  </si>
  <si>
    <t>27370 კვ.მ</t>
  </si>
  <si>
    <t>№249</t>
  </si>
  <si>
    <t>შპს "აგროსაჩხერე"</t>
  </si>
  <si>
    <t xml:space="preserve">ს/კ 439395450  </t>
  </si>
  <si>
    <t>802  30.08.2006  1116  14.08.2007    423/ს           11.04.22      683/ს           17.06.22            #249             22.12.22</t>
  </si>
  <si>
    <t>22.12.22            30.08.36</t>
  </si>
  <si>
    <t>6,7 ჰა</t>
  </si>
  <si>
    <t>№250</t>
  </si>
  <si>
    <t>ქალაქ გორის მიმდებარედ, შინდისის გზატკეცილის მიმდებარე ტერიტორიაზე, მიწისქვეშა მტკნარი წყლის (სამეწარმეო დანიშნულებით) მოპოვება</t>
  </si>
  <si>
    <t>ა(ა)იპ „გორის მუნიციპალიტეტის ტრანსპორტის სააგენტო“</t>
  </si>
  <si>
    <t>ს/ნ 418475992</t>
  </si>
  <si>
    <t>16.11.22             #250          28.12.22</t>
  </si>
  <si>
    <t>28.12.22          29.12.47</t>
  </si>
  <si>
    <t>№251</t>
  </si>
  <si>
    <t>აბაშის მუნიციპალიტეტში, ძველი აბაშის ადმინისტრაციული ერთეულის ტერიტორიაზე, მდ. აბაშის ქვიშა-ხრეშის მოპოვება</t>
  </si>
  <si>
    <t>ფ/პ ფიქრია გაბელაია</t>
  </si>
  <si>
    <t>08.12.22             #251           28.12.22</t>
  </si>
  <si>
    <t>28.12.22              29.12.25</t>
  </si>
  <si>
    <t>13340 კვ.მ</t>
  </si>
  <si>
    <t>№252</t>
  </si>
  <si>
    <t xml:space="preserve">ყვარლის მუნიციპალიტეტში, ჭიკაანის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</si>
  <si>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ფ/პ ნოდარი ნიორაძე</t>
  </si>
  <si>
    <t>#252                   29.12.22</t>
  </si>
  <si>
    <t>29.12.22                30.12.27</t>
  </si>
  <si>
    <t>№253</t>
  </si>
  <si>
    <t xml:space="preserve">ყვარლის მუნიციპალიტეტში, გავაზის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</si>
  <si>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ფ/პ ავთანდილი რაჯებაშვილი</t>
  </si>
  <si>
    <t>#253               29.12.22</t>
  </si>
  <si>
    <t>29.12.22           30.12.27</t>
  </si>
  <si>
    <t>№254</t>
  </si>
  <si>
    <t>სიღნაღის მუნიციპალიტეტში, ქალაქ წნორის მიმდებარე ტერიტორიაზე, მიწისქვეშა მტკნარი წყლის (სამეწარმეო დანიშნულებით) მოპოვება</t>
  </si>
  <si>
    <t> შპს "ქ და ქ ბეტონ კომპანი"</t>
  </si>
  <si>
    <t>ს/ნ 400320577</t>
  </si>
  <si>
    <t>1488/ს           22.10.21                #254                       29.12.22</t>
  </si>
  <si>
    <t>29.12.22           23.10.31</t>
  </si>
  <si>
    <t>№255</t>
  </si>
  <si>
    <t>„შიპიაკის“ გრანიტოიდების (კვარცპორფირები, გრანოფირები) ღორღის მოპოვება (წალკის მუნიციპალიტეტში, სოფ. შიპიაკის მიმდებარედ)</t>
  </si>
  <si>
    <t> შპს "არსი"</t>
  </si>
  <si>
    <t>24.07.15                 1397/ს                   27.08.15                         2071/ს              17.12.15              335/ს                          09.03.18          648/ს                 27.05.21              #255                29.12.22</t>
  </si>
  <si>
    <t>29.12.22     28.08.35</t>
  </si>
  <si>
    <t>6.47 ჰა</t>
  </si>
  <si>
    <t>№256</t>
  </si>
  <si>
    <t>გურჯაანის მუნიციპალიტეტში, სოფ. ბაკურციხის ადმინისტრაციული ერთეულის ტერიტორიაზე, მდ. ჩალაუბნისხევის ქვიშა-ხრეშის მოპოვება</t>
  </si>
  <si>
    <t>უცხოური საწარმოს ფილიალი "ჩინეთის გზებისა და ხიდების კორპორაციის საქართველოს ფილიალი"</t>
  </si>
  <si>
    <t>24.11.22             #220           09.12.22           #256               29.12.22</t>
  </si>
  <si>
    <t>29.12.22        10.12.27</t>
  </si>
  <si>
    <t>48270 კვ.მ</t>
  </si>
  <si>
    <t>№259</t>
  </si>
  <si>
    <t>სს "ვისოლ პეტროლიუმ ჯორჯია"</t>
  </si>
  <si>
    <t xml:space="preserve">ს/კ 202161098                 </t>
  </si>
  <si>
    <t>1531/ს              09.12.19              #259               30.12.22</t>
  </si>
  <si>
    <t>30.12.22               10.12.44</t>
  </si>
  <si>
    <t>№261</t>
  </si>
  <si>
    <t>ი/მ "ქაზიმ კურბანოვი"</t>
  </si>
  <si>
    <t>ს/ნ 28001043417</t>
  </si>
  <si>
    <t>15.01.19                139/ს              31.01.19                  420/ს                  22.03.19     1721/ს            09.12.21             #261               30.12.22</t>
  </si>
  <si>
    <t>30.12.22                    01.02.34</t>
  </si>
  <si>
    <t xml:space="preserve"> 9 740 კვ.მ </t>
  </si>
  <si>
    <t>№263</t>
  </si>
  <si>
    <t>შპს „ოპ-არტი“</t>
  </si>
  <si>
    <t>ს/ნ 205192913</t>
  </si>
  <si>
    <t>#263                     30.12.22</t>
  </si>
  <si>
    <t>30.12.22              31.12.42</t>
  </si>
  <si>
    <t>№265</t>
  </si>
  <si>
    <t>ადიგენის მუნიციპალიტეტში, ვარხანის ადმინისტრაციული ერთეულის ტერიტორიაზე (სოფ. აბასთუმანი, „სახლთან“), მიწისქვეშა მტკნარი წყლის (სამეწარმეო დანიშნულებით) მოპოვება</t>
  </si>
  <si>
    <t>ი/მ „პეტრე მამულაშვილი“</t>
  </si>
  <si>
    <t>ს/ნ 03001000062</t>
  </si>
  <si>
    <t>#265               10.01.23</t>
  </si>
  <si>
    <t>10.01.23              11.01.48</t>
  </si>
  <si>
    <t>№266</t>
  </si>
  <si>
    <t>ბორჯომის მუნიციპალიტეტში, დვირის ადმინისტრაციული ერთეულის ტერიტორიაზე (ზოორეთი), მიწისქვეშა მტკნარი წყლის (სამეწარმეო დანიშნულებით) მოპოვება</t>
  </si>
  <si>
    <t>ი/მ „ნონა პაპიძე“</t>
  </si>
  <si>
    <t>ს/ნ 11001027014</t>
  </si>
  <si>
    <t>#266               10.01.23</t>
  </si>
  <si>
    <t>10.01.23          11.01.48</t>
  </si>
  <si>
    <t>№267</t>
  </si>
  <si>
    <t>ქარელის მუნიციპალიტეტში, აგარის ადმინისტრაციული ერთეულის ტერიტორიაზე (სოფ. ქვენატკოცა), მიწისქვეშა მტკნარი წყლის (სამეწარმეო დანიშნულებით) მოპოვება</t>
  </si>
  <si>
    <t>ი/მ „გელა გოგალაძე“</t>
  </si>
  <si>
    <t>ს/ნ 59002007139</t>
  </si>
  <si>
    <t>#267                 10.01.23</t>
  </si>
  <si>
    <t>10.01.23             11.01.48</t>
  </si>
  <si>
    <t>№268</t>
  </si>
  <si>
    <t xml:space="preserve">მცხეთის მუნიციპალიტეტში, საგურამოს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</si>
  <si>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შპს „თი ემ ეს ქონსტრაქშენი“</t>
  </si>
  <si>
    <t>ს/ნ 406128505</t>
  </si>
  <si>
    <t>#268                 10.01.23</t>
  </si>
  <si>
    <t>10.01.23         11.01.48</t>
  </si>
  <si>
    <t>№269</t>
  </si>
  <si>
    <t xml:space="preserve">მარნეულის მუნიციპალიტეტში, ქუთლიარის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</si>
  <si>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ი/მ „ხაიან ბოზდუევი“</t>
  </si>
  <si>
    <t>ს/ნ 28001059991</t>
  </si>
  <si>
    <t>#269                 10.01.23</t>
  </si>
  <si>
    <t>№270</t>
  </si>
  <si>
    <t>შპს „ჯორჯია კაპიტალ გრუპ“</t>
  </si>
  <si>
    <t>ს/ნ 405083591</t>
  </si>
  <si>
    <t>19.12.22                #270                 10.01.23</t>
  </si>
  <si>
    <t>10.01.23             11.01.43</t>
  </si>
  <si>
    <t>№271</t>
  </si>
  <si>
    <r>
      <t>შპს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„აგრარული უნივერსიტეტის საცდელი ბაზები“</t>
    </r>
  </si>
  <si>
    <t>ს/ნ 404962242</t>
  </si>
  <si>
    <t>19.12.22                #271                 10.01.23</t>
  </si>
  <si>
    <t>10.01.23                11.01.28</t>
  </si>
  <si>
    <t>№272</t>
  </si>
  <si>
    <t xml:space="preserve">თერჯოლის მუნიციპალიტეტში, საზანოს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</si>
  <si>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ფ/პ გიორგი  მაკარიძე</t>
  </si>
  <si>
    <t>08.12.22             #272                        10.01.23</t>
  </si>
  <si>
    <t>10.01.23              11.01.28</t>
  </si>
  <si>
    <t>№273</t>
  </si>
  <si>
    <t>შპს „ბ და კომპანია“</t>
  </si>
  <si>
    <t>ს/ნ 404552284</t>
  </si>
  <si>
    <t>19.12.22                #273            10.01.23</t>
  </si>
  <si>
    <t>№275</t>
  </si>
  <si>
    <t>ახმეტის მუნიციპალიტეტში, შახვეტილას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</si>
  <si>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ნატა პაპუნაშვილი</t>
  </si>
  <si>
    <t>19.12.22              #275                  11.01.23</t>
  </si>
  <si>
    <t>11.01.23              12.01.28</t>
  </si>
  <si>
    <t>№276</t>
  </si>
  <si>
    <t>თეთრიწყაროს მუნიციპალიტეტში, ორბეთის ადმინისტრაციული ერთეულის ტერიტორიაზე (სოფ. პანტიანი), მიწისქვეშა მტკნარი წყლის (სამეწარმეო დანიშნულებით) მოპოვება</t>
  </si>
  <si>
    <t>შპს „პანტიანის დასასვენებელი კომპლექსი“</t>
  </si>
  <si>
    <t>ს/ნ 430803017</t>
  </si>
  <si>
    <t>#276               11.01.23</t>
  </si>
  <si>
    <t xml:space="preserve">11.01.23      12.01.47         </t>
  </si>
  <si>
    <t>№277</t>
  </si>
  <si>
    <t>მცხეთის მუნიციპალიტეტში, გალავნის ადმინისტრაციული ერთეულის ტერიტორიაზე (სოფ. ჯიღაურა), მიწისქვეშა მტკნარი წყლის (სამეწარმეო დანიშნულებით) მოპოვება</t>
  </si>
  <si>
    <t>შპს „სოფლის მეურნეობის განვითარების კომპანია“</t>
  </si>
  <si>
    <t>ს/ნ 404505095</t>
  </si>
  <si>
    <t>#277                       11.01.23</t>
  </si>
  <si>
    <t>11.01.23       12.01.26</t>
  </si>
  <si>
    <t>№278</t>
  </si>
  <si>
    <t>გურჯაანის მუნიციპალიტეტში, სოფ. ყიტაანის მიმდებარე ტერიტორიაზე, მდ. ჭერმისხევზე, „ფაფრისხევის“ ქვიშა-ხრეშის მოპოვებa</t>
  </si>
  <si>
    <t>შპს „აგრო საწარმო“</t>
  </si>
  <si>
    <t>ს/ნ 405417071</t>
  </si>
  <si>
    <t>08.12.22               #278              11.01.23</t>
  </si>
  <si>
    <t>11.01.23             12.01.28</t>
  </si>
  <si>
    <t>47410 კვ.მ</t>
  </si>
  <si>
    <t>№280</t>
  </si>
  <si>
    <t>თელავის მუნიციპალიტეტში, კონდოლის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</si>
  <si>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„ჯიპი ტერა“</t>
  </si>
  <si>
    <t>ს/ნ 431440443</t>
  </si>
  <si>
    <t>21.12.22                          #280                      11.01.23</t>
  </si>
  <si>
    <t>11.01.23                12.01.28</t>
  </si>
  <si>
    <t>№281</t>
  </si>
  <si>
    <t>კასპის მუნიციპალიტეტში, კავთისხევის ადმინისტრაციული ერთეულის ტერიტორიაზე (ციხისუბანი), მიწისქვეშა მტკნარი წყლის (სამეწარმეო დანიშნულებით) მოპოვება</t>
  </si>
  <si>
    <t>21.12.22              #281                12.01.23</t>
  </si>
  <si>
    <t>12.01.23               13.01.48</t>
  </si>
  <si>
    <t>№282</t>
  </si>
  <si>
    <t>მცხეთის მუნიციპალიტეტში, წილკნის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</si>
  <si>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„გლობალ ბიერ ჯორჯია“</t>
  </si>
  <si>
    <t>ს/ნ 406135640</t>
  </si>
  <si>
    <t xml:space="preserve">21.12.22       #282            12.01.23                       </t>
  </si>
  <si>
    <t>12.01.23               13.01.28</t>
  </si>
  <si>
    <t>№283</t>
  </si>
  <si>
    <t>საგარეჯოს მუნიციპალიტეტში, კაკაბეთის და ბადიაურის ადმინისტრაციული ერთეულების ტერიტორიაზე, მდ. იორის ქვიშა-ხრეშის მოპოვება</t>
  </si>
  <si>
    <t>08.12.22               #283              13.01.23</t>
  </si>
  <si>
    <t>13.01.23           14.01.28</t>
  </si>
  <si>
    <t>56750 კვ.მ</t>
  </si>
  <si>
    <t>№284</t>
  </si>
  <si>
    <t>თერჯოლის მუნიციპალიტეტში, ალისუბნის ადმინისტრაციული ერთეულის ტერიტორიაზე, ,,ალისუბნის’’ კირქვის (სხვა საშენი მასალა) მოპოვება</t>
  </si>
  <si>
    <t>ა(ა)იპ „თერჯოლის დასუფთავებისა და კეთილმოწყობის მუნიციპალური სამსახური“</t>
  </si>
  <si>
    <t>ს/ნ 431945274</t>
  </si>
  <si>
    <t>21.12.22                    #284                      13.01.23</t>
  </si>
  <si>
    <t>13.01.23              14.01.27</t>
  </si>
  <si>
    <t>5640 კვ.მ</t>
  </si>
  <si>
    <t>№285</t>
  </si>
  <si>
    <t>ქალაქ თბილისის ტერიტორიაზე, მიწისქვეშა მტკნარი წყლის (სამეწარმეო დანიშნულებით) მოპოვება</t>
  </si>
  <si>
    <t>ს/ნ 218045764</t>
  </si>
  <si>
    <t>26.12.22            #285              16.01.23</t>
  </si>
  <si>
    <t>16.01.23            17.01.48</t>
  </si>
  <si>
    <t>№286</t>
  </si>
  <si>
    <t>სენაკის მუნიციპალიტეტში, ხორშის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</si>
  <si>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 xml:space="preserve">26.12.22             #286            17.01.23    </t>
  </si>
  <si>
    <t>17.01.23          18.01.26</t>
  </si>
  <si>
    <t>№287</t>
  </si>
  <si>
    <t>ქალაქ ქარელის ტერიტორიაზე, მიწისქვეშა მტკნარი წყლის (სამეწარმეო დანიშნულებით) მოპოვება</t>
  </si>
  <si>
    <t>ფ/პ გიორგი გულმამედოღლი</t>
  </si>
  <si>
    <t xml:space="preserve">03.01.23                          #287              17.01.23                            </t>
  </si>
  <si>
    <t>17.01.23            18.01.48</t>
  </si>
  <si>
    <t>№288</t>
  </si>
  <si>
    <t>ზუგდიდის მუნიციპალიტეტში, ნარაზენის ადმინისტრაციული ერთეულის ტერიტორიაზე (სოფ. აბასთუმანი), მიწისქვეშა მტკნარი წყლის (სამეწარმეო დანიშნულებით) მოპოვება</t>
  </si>
  <si>
    <t>შპს „ბლუ გარდენ“</t>
  </si>
  <si>
    <t>ს/ნ 405426392</t>
  </si>
  <si>
    <t>#288              18.01.23</t>
  </si>
  <si>
    <t>18.01.23               19.01.48</t>
  </si>
  <si>
    <t>№289</t>
  </si>
  <si>
    <t>მცხეთის მუნიციპალიტეტში, გალავანის ადმინისტრაციული ერთეულის ტერიტორიაზე, მდ. თეზამის ქვიშა-ხრეშის მოპოვება</t>
  </si>
  <si>
    <t>შპს „ჯეო ინერტ გრუპი“</t>
  </si>
  <si>
    <t>ს/ნ 404656092</t>
  </si>
  <si>
    <t>24.11.22              #289             20.01.23</t>
  </si>
  <si>
    <t>20.01.23            21.01.27</t>
  </si>
  <si>
    <t>40300 კვ.მ</t>
  </si>
  <si>
    <t>№290</t>
  </si>
  <si>
    <t>"ითავაზას"(უბანი #1) კვარცმინდვრისშპატიანი ქვიშის მოპოვება (საჩხერის მუნიციპალიტეტში,სოფ. არგვეთის მიმდებარე ტერიტორიაზე)</t>
  </si>
  <si>
    <r>
      <t> </t>
    </r>
    <r>
      <rPr>
        <sz val="10"/>
        <rFont val="Arial"/>
        <family val="2"/>
      </rPr>
      <t>შპს "იმერსილიკატი"</t>
    </r>
  </si>
  <si>
    <t xml:space="preserve">ს/ნ 406316044      </t>
  </si>
  <si>
    <t>05.06.18                          1155/ს                                06.08.18                         1865/ს                      26.12.18             #290              20.01.23</t>
  </si>
  <si>
    <t>20.01.23                    07.08.28</t>
  </si>
  <si>
    <t>6420     კვ.მ</t>
  </si>
  <si>
    <t>№292</t>
  </si>
  <si>
    <t>საგარეჯოს მუნიციპალიტეტში, პატარძეულის ადმინისტრაციული ერთეულის ტერიტორიაზე, მდ. იორზე, „სართიჭალის“ (იორი) ქვიშა-ხრეშის მოპოვება</t>
  </si>
  <si>
    <t>შპს "როიალ ბოტანიკა"</t>
  </si>
  <si>
    <t>ს/ნ 405504333</t>
  </si>
  <si>
    <t>01.11.22           #193             29.11.22          #292             20.01.23</t>
  </si>
  <si>
    <t>20.01.23               30.11.27</t>
  </si>
  <si>
    <t>30870 კვ.მ</t>
  </si>
  <si>
    <t>№293</t>
  </si>
  <si>
    <t>21.12.22              #293            23.01.23</t>
  </si>
  <si>
    <t>23.01.23                24.01.26</t>
  </si>
  <si>
    <t>12970 კვ.მ</t>
  </si>
  <si>
    <t>№294</t>
  </si>
  <si>
    <t>ქალაქ ახალციხის ტერიტორიაზე, ბექა ჯაყელის ქუჩა №3-ში, მიწისქვეშა მტკნარი წყლის (სამეწარმეო დანიშნულებით) მოპოვება</t>
  </si>
  <si>
    <t>ი/მ „რომან მერაბიშვილი“</t>
  </si>
  <si>
    <t>ს/ნ 03001002969</t>
  </si>
  <si>
    <t>#294                 23.01.23</t>
  </si>
  <si>
    <t>23.01.23            24.01.48</t>
  </si>
  <si>
    <t>№295</t>
  </si>
  <si>
    <t>ახმეტის მუნიციპალიტეტში, მატანის ადმინისტრაციული ერთეულის ტერიტორიაზე, მდ. ილტოს ქვიშა-ხრეშის მოპოვება</t>
  </si>
  <si>
    <t>ფ/პ გოჩა კბილცეცხლაშვილი</t>
  </si>
  <si>
    <t>28.12.22                #295               24.01.23</t>
  </si>
  <si>
    <t>24.01.23             25.01.26</t>
  </si>
  <si>
    <t>14230 კვ.მ</t>
  </si>
  <si>
    <t>№297</t>
  </si>
  <si>
    <t>ფ/პ ნათია პაჭკორია</t>
  </si>
  <si>
    <t>25.09.17                 1794/ს            13.11.17               215/ს                  15.02.18               614/ს              06.05.19        919/ს                 08.07.19   #236              14.12.22             #297                25.01.23</t>
  </si>
  <si>
    <t>25.01.23              14.11.42</t>
  </si>
  <si>
    <t>№299</t>
  </si>
  <si>
    <t>26.12.22             #297                    25.01.23</t>
  </si>
  <si>
    <t>25.01.23              26.01.26</t>
  </si>
  <si>
    <t>18340 კვ.მ</t>
  </si>
  <si>
    <t>№300</t>
  </si>
  <si>
    <t>კოოპერატივი „ვესთ საიდ ლენდს“</t>
  </si>
  <si>
    <t>ს/ნ 406253441</t>
  </si>
  <si>
    <t>21.12.22             #300           25.01.23</t>
  </si>
  <si>
    <t>25.01.23             26.01.48</t>
  </si>
  <si>
    <t>№302</t>
  </si>
  <si>
    <t>ქალაქ ქუთაისის ტერიტორიაზე, ახალგაზრდობის გამზირი №19-ში, მიწისქვეშა მტკნარი წყლის (სამეწარმეო დანიშნულებით) მოპოვება</t>
  </si>
  <si>
    <t>შპს "ქუთაისის ქვის ქარხანა"</t>
  </si>
  <si>
    <t>ს/ნ 412724850</t>
  </si>
  <si>
    <t>#6                    31.08.22                #302              25.01.23</t>
  </si>
  <si>
    <t>25.01.23            01.09.47</t>
  </si>
  <si>
    <t>№305</t>
  </si>
  <si>
    <t>ქალაქ ზუგდიდის ტერიტორიაზე, კედიას ქუჩა №11-ში (შესახვევი „მეორე“, №3ა), მიწისქვეშა მტკნარი წყლის (სამეწარმეო დანიშნულებით) მოპოვება</t>
  </si>
  <si>
    <t>შპს „ლაზეთი-2017“</t>
  </si>
  <si>
    <t>ს/ნ 420425864</t>
  </si>
  <si>
    <t>#305                 26.01.23</t>
  </si>
  <si>
    <t>26.01.23         27.01.48</t>
  </si>
  <si>
    <t>№306</t>
  </si>
  <si>
    <t>ქალაქ ზუგდიდის ტერიტორიაზე, რუსთაველის ქუჩა №5-ში (შესახვევი „მეორე“), მიწისქვეშა მტკნარი წყლის (სამეწარმეო დანიშნულებით) მოპოვება</t>
  </si>
  <si>
    <t>შპს „ლაზეთი“</t>
  </si>
  <si>
    <t>ს/ნ 420424865</t>
  </si>
  <si>
    <t>#306                26.01.23</t>
  </si>
  <si>
    <t>26.01.23             27.01.48</t>
  </si>
  <si>
    <t>№307</t>
  </si>
  <si>
    <t>ქალაქ ზუგდიდის ტერიტორიაზე, კ. გამსახურდიას ქუჩა №64ა-ში, მიწისქვეშა მტკნარი წყლის (სამეწარმეო დანიშნულებით) მოპოვება</t>
  </si>
  <si>
    <t>ი/მ „კობა კაკულია“</t>
  </si>
  <si>
    <t>ს/ნ 19001096731</t>
  </si>
  <si>
    <t>#307                 26.01.23</t>
  </si>
  <si>
    <t>№308</t>
  </si>
  <si>
    <t xml:space="preserve">ვანის მუნიციპალიტეტში, ამაღლების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</si>
  <si>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ი/მ „ოთარი სვანაძე“</t>
  </si>
  <si>
    <t>ს/ნ 17001009753</t>
  </si>
  <si>
    <t>#308                    26.01.23</t>
  </si>
  <si>
    <t>26.01.23            27.01.48</t>
  </si>
  <si>
    <t>№309</t>
  </si>
  <si>
    <t>ლანჩხუთის მუნიციპალიტეტში, ღრმაღელეს ადმინისტრაციული ერთეულის ტერიტორიაზე (სოფ. წყალწმინდა), მიწისქვეშა მტკნარი წყლის (სამეწარმეო დანიშნულებით) მოპოვება</t>
  </si>
  <si>
    <t>შპს „გურია ფიშ ფარმინგ“</t>
  </si>
  <si>
    <t>ს/ნ 433649714</t>
  </si>
  <si>
    <t>#309                    26.01.23</t>
  </si>
  <si>
    <t>26.01.23           27.01.27</t>
  </si>
  <si>
    <t>№310</t>
  </si>
  <si>
    <t xml:space="preserve">ქალაქ ქარელის ტერიტორიაზე, მიწისქვეშა მტკნარი წყლის (სამეწარმეო დანიშნულებით) მოპოვება </t>
  </si>
  <si>
    <t>ფ/პ თეიმურაზ სოინოღლი</t>
  </si>
  <si>
    <t>03.01.23                #310             27.01.23</t>
  </si>
  <si>
    <t>27.01.23              28.01.48</t>
  </si>
  <si>
    <t>№311</t>
  </si>
  <si>
    <t>მცხეთის მუნიციპალიტეტში, მუხრანის ადმინისტრაციული ერთეულის ტერიტორიაზე, მდ. ქსანზე, „ქსნის“ ქვიშა-ხრეშის მოპოვება</t>
  </si>
  <si>
    <t>შპს „რიყე 2012“</t>
  </si>
  <si>
    <t>ს/ნ 400046856</t>
  </si>
  <si>
    <t>26.01.23                #311         27.01.23</t>
  </si>
  <si>
    <t>27.01.23                  28.01.27</t>
  </si>
  <si>
    <t>19950 კვ.მ</t>
  </si>
  <si>
    <t>№312</t>
  </si>
  <si>
    <t>ბორჯომის მუნიციპალიტეტში, ყვიბისის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</si>
  <si>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თამარ ლეშკაშელი</t>
  </si>
  <si>
    <t>03.01.23              #312          27.01.23</t>
  </si>
  <si>
    <t>27.01.23                    28.01.48</t>
  </si>
  <si>
    <t>№314</t>
  </si>
  <si>
    <t>ქალაქ თერჯოლის ტერიტორიაზე, რუსთაველის ქუჩა №64-ში, მიწისქვეშა მტკნარი წყლის (სამეწარმეო დანიშნულებით) მოპოვება</t>
  </si>
  <si>
    <t>ი/მ „ავთანდილი დევიძე“</t>
  </si>
  <si>
    <t>ს/ნ 21001034774</t>
  </si>
  <si>
    <t>#314                     30.01.23</t>
  </si>
  <si>
    <t>30.01.23             31.01.48</t>
  </si>
  <si>
    <t>№316</t>
  </si>
  <si>
    <t xml:space="preserve">წყალტუბოს მუნიციპალიტეტში, ოფურჩხეთის ადმინისტრაციული ერთეულის ტერიტორიაზე, „ოფურჩხეთის“ ტეშენიტის (სხვა საშენი მასალა) მოპოვება </t>
  </si>
  <si>
    <t>შპს „მინერალ +“</t>
  </si>
  <si>
    <t>ს/ნ 404614654</t>
  </si>
  <si>
    <t>03.01.23                #316         30.01.23</t>
  </si>
  <si>
    <t>30.01.23              31.01.28</t>
  </si>
  <si>
    <t>9 020 კვ.მ</t>
  </si>
  <si>
    <t>№317</t>
  </si>
  <si>
    <t>შპს "ყვირილა"</t>
  </si>
  <si>
    <t>№18         20,10,08      1-1/2550       12,11,08          1-1/1950      20.08.09          1616/ს              16.11.21       14/ს                  11.01.22     387/ს         31.03.22    #317             30.01.23</t>
  </si>
  <si>
    <t>30.01.23  12.11.28</t>
  </si>
  <si>
    <t>№318</t>
  </si>
  <si>
    <t>კვარციანი ქვიშის მოპოვება (საჩხერის მუნიციპალიტეტში, სოფ. სავანის ტერიტორია)</t>
  </si>
  <si>
    <t xml:space="preserve">ს/კ 406316044   </t>
  </si>
  <si>
    <t>№45  19.10..06 1350  08.12.2006     1-1/1478       19.06.09                   773/ს             19.05.17               #318              30.01.23</t>
  </si>
  <si>
    <t>30.01.23         08.12.26</t>
  </si>
  <si>
    <t>1,66 ჰა</t>
  </si>
  <si>
    <t>№319</t>
  </si>
  <si>
    <t>„იტავაზას“ კვარცმინდვრისშპატიანი ქვიშის (უბანი №1) მოპოვება (საჩხერის მუნიციპალიტეტში, სოფ. იცქისის მიმდებარედ)</t>
  </si>
  <si>
    <t>№9        08.09.08      1-1/1991     18.09.08        1-1/1472       03.09.10               234/ს              19.02.16                     1818/ს                  16.11.17              #319                 30.01.23</t>
  </si>
  <si>
    <t>30.01.23        18.09.28</t>
  </si>
  <si>
    <t>2.0 ჰა</t>
  </si>
  <si>
    <t>№320</t>
  </si>
  <si>
    <t>ზესტაფონის მუნიციპალიტეტში, სოფ. არგვეთას მიმდებარე ტერიტორიაზე, მიწისქვეშა მტკნარი წყლის (სამეწარმეო დანიშნულებით) მოპოვება</t>
  </si>
  <si>
    <t>ს/ნ 404960217</t>
  </si>
  <si>
    <t>23.06.20           853/ს               29.07.20              #320              30.01.23</t>
  </si>
  <si>
    <t>30.01.23                 29.07.30</t>
  </si>
  <si>
    <t>№321</t>
  </si>
  <si>
    <t>გურჯაანის მუნიციპალიტეტში, მუკუზანის ადმინისტრაციული ერთეულის ტერიტორიაზე, მდ. ჭერმისხევის ქვიშა-ხრეშის მოპოვება</t>
  </si>
  <si>
    <t>შპს „სმნ ჯგუფი“</t>
  </si>
  <si>
    <t>ს/ნ 431433807</t>
  </si>
  <si>
    <t>03.01.23              #321          31.01.23</t>
  </si>
  <si>
    <t>31.01.23        01.02.26</t>
  </si>
  <si>
    <t>№323</t>
  </si>
  <si>
    <t>თეთრიწყაროს მუნიციპალიტეტში, ჭივჭავის ადმინისტრაციული ერთეულის ტერიტორიაზე (სოფ. ლიპა), მიწისქვეშა მტკნარი წყლის (სამეწარმეო დანიშნულებით) მოპოვება</t>
  </si>
  <si>
    <t>ი/მ „გივი ლოლიაშვილი“</t>
  </si>
  <si>
    <t>ს/ნ 45001003841</t>
  </si>
  <si>
    <t>#323                         02.02.23</t>
  </si>
  <si>
    <t>02.02.23             03.02.48</t>
  </si>
  <si>
    <t>№324</t>
  </si>
  <si>
    <t>ი/მ „კონსტანტინე დავითაშვილი“</t>
  </si>
  <si>
    <t>ს/ნ 43001034989</t>
  </si>
  <si>
    <t>#324                  02.02.23</t>
  </si>
  <si>
    <t>02.02.23         03.02.43</t>
  </si>
  <si>
    <t>№325</t>
  </si>
  <si>
    <t>ფ/პ რასულ უსუფოვი</t>
  </si>
  <si>
    <t>#325                  02.02.23</t>
  </si>
  <si>
    <t>02.02.23              03.02.48</t>
  </si>
  <si>
    <t>№326</t>
  </si>
  <si>
    <t>ქალაქ ზუგდიდის ტერიტორიაზე, კოსტავას ქუჩა №112-ში, მიწისქვეშა მტკნარი წყლის (სამეწარმეო დანიშნულებით) მოპოვება</t>
  </si>
  <si>
    <t>შპს „გოლიათი 2011“</t>
  </si>
  <si>
    <t>ს/ნ 419983325</t>
  </si>
  <si>
    <t>#326                  02.02.23</t>
  </si>
  <si>
    <t>02.02.23            03.02.48</t>
  </si>
  <si>
    <t>№327</t>
  </si>
  <si>
    <t>კასპის მუნიციპალიტეტში, ოკამის ადმინისტრაციული ერთეულის ტერიტორიაზე (სოფ. თეზი), მიწისქვეშა მტკნარი წყლის (სამეწარმეო დანიშნულებით) მოპოვება</t>
  </si>
  <si>
    <t>შპს „ფენიქსი“</t>
  </si>
  <si>
    <t>ს/ნ 405256645</t>
  </si>
  <si>
    <t>#327                     03.02.23</t>
  </si>
  <si>
    <t>03.02.23         04.02.48</t>
  </si>
  <si>
    <t>№328</t>
  </si>
  <si>
    <t>ქალაქ ოზურგეთში (კვაჭალათის ტერიტორია), მიწისქვეშა მტკნარი წყლის (სამეწარმეო დანიშნულებით) მოპოვება</t>
  </si>
  <si>
    <t>შპს „რევა მოტორსი“</t>
  </si>
  <si>
    <t>ს/ნ 437075111</t>
  </si>
  <si>
    <t>#328                03.02.23</t>
  </si>
  <si>
    <t>03.02.23          04.02.48</t>
  </si>
  <si>
    <t>№329</t>
  </si>
  <si>
    <t>ი/მ „ელისო ნიკოლაძე“</t>
  </si>
  <si>
    <t>ს/ნ 21001030455</t>
  </si>
  <si>
    <t>#329               03.02.23</t>
  </si>
  <si>
    <t>03.02.23             04.02.48</t>
  </si>
  <si>
    <t>№330</t>
  </si>
  <si>
    <t xml:space="preserve">ყვარლის მუნიციპალიტეტში, შილდას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</si>
  <si>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ფ/პ ეკატერინე მუშკოპიშვილი</t>
  </si>
  <si>
    <t>#330             06.02.23</t>
  </si>
  <si>
    <t>06.02.23            07.02.28</t>
  </si>
  <si>
    <t>№331</t>
  </si>
  <si>
    <t>გორის მუნიციპალიტეტში, კარალეთის ადმინისტრაციული ერთეულის ტერიტორიაზე (ბლოკი 716, ნაკვეთი 011), მიწისქვეშა მტკნარი წყლის (სამეწარმეო დანიშნულებით) მოპოვება</t>
  </si>
  <si>
    <t>ი/მ „ნუკრი სუხიტაშვილი“</t>
  </si>
  <si>
    <t>ს/ნ 59001018833</t>
  </si>
  <si>
    <t>#331                   06.02.23</t>
  </si>
  <si>
    <t>06.02.23            07.02.48</t>
  </si>
  <si>
    <t>№332</t>
  </si>
  <si>
    <t>ყვარლის მუნიციპალიტეტში, კუჭატანის ადმინისტრაციული ერთეულის ტერიტორიაზე (სოფ. სანავარდო), მიწისქვეშა მტკნარი წყლის (სამეწარმეო დანიშნულებით) მოპოვება</t>
  </si>
  <si>
    <t>ფ/პ ზაქრო ბალიაშვილი</t>
  </si>
  <si>
    <t>#332             06.02.23</t>
  </si>
  <si>
    <t>06.02.23          07.02.28</t>
  </si>
  <si>
    <t>№334</t>
  </si>
  <si>
    <t xml:space="preserve">ს/ნ 404960217       </t>
  </si>
  <si>
    <t>16.10.17              1857/ს            22.11.17                   1071/ს                         14.08.19              #334             06.02.23</t>
  </si>
  <si>
    <t>06.02.23                                  23.11.42</t>
  </si>
  <si>
    <t>№340</t>
  </si>
  <si>
    <t>მცხეთის მუნიციპალიტეტში, სოფ. ნატახტრის ტერიტორიაზე, მიწისქვეშა მტკნარი წყლის (სამეწარმეო დანიშნულებით) მოპოვება</t>
  </si>
  <si>
    <t>შპს "ლენდ ინვესტმენტს"</t>
  </si>
  <si>
    <t>ს/ნ 405529389</t>
  </si>
  <si>
    <t>489/ს                   08.05.20           #340                   09.02.23</t>
  </si>
  <si>
    <t>09.02.23           09.05.25</t>
  </si>
  <si>
    <t>№341</t>
  </si>
  <si>
    <t>ახალციხის მუნიციპალიტეტში, სხვილისის ადმინისტრაციული ერთეულის ტერიტორიაზე (ფარეხა), მიწისქვეშა მტკნარი წყლის (სამეწარმეო დანიშნულებით) მოპოვება</t>
  </si>
  <si>
    <t>ი/მ „ზურაბ ნარიმანიშვილი“</t>
  </si>
  <si>
    <t>ს/ნ 03001000131</t>
  </si>
  <si>
    <t>#341                10.02.23</t>
  </si>
  <si>
    <t>10.02.23            11.02.33</t>
  </si>
  <si>
    <t>№342</t>
  </si>
  <si>
    <t>საჩხერის მუნიციპალიტეტში, ჩიხას ადმინისტრაციული ერთეულის ტერიტორიაზე (34-ე ქუჩა №29), მიწისქვეშა მტკნარი წყლის (სამეწარმეო დანიშნულებით) მოპოვება</t>
  </si>
  <si>
    <t>ი/მ „მამუკა ხვედელიძე“</t>
  </si>
  <si>
    <t>ს/ნ 38001009938</t>
  </si>
  <si>
    <t>#342                    13.02.23</t>
  </si>
  <si>
    <t>13.02.23        14.02.43</t>
  </si>
  <si>
    <t>№343</t>
  </si>
  <si>
    <t xml:space="preserve">ზუგდიდის მუნიციპალიტეტში, ცაიშის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</si>
  <si>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ი/მ „დიმიტრი კაკავა“</t>
  </si>
  <si>
    <t>ს/ნ 62006009147</t>
  </si>
  <si>
    <t>#343                14.02.23</t>
  </si>
  <si>
    <t>14.02.23             15.02.43</t>
  </si>
  <si>
    <t>№345</t>
  </si>
  <si>
    <t>ადიგენის მუნიციპალიტეტში, ადიგენის ადმინისტრაციულ ერთეულში, “სოფ. იჯარეთის" ანდეზიტ-ბაზალტის (სხვა საშენი მასალა) მოპოვება</t>
  </si>
  <si>
    <t>ანდეზიტო-ბაზალტი (სხვა საშენი)</t>
  </si>
  <si>
    <t>ი/მ „გენადი ენდელაძე“</t>
  </si>
  <si>
    <t>ს/ნ 01013000443</t>
  </si>
  <si>
    <t>01.02.23               #345             17.02.23</t>
  </si>
  <si>
    <t>17.02.23             18.02.26</t>
  </si>
  <si>
    <t>14965 კვ.მ</t>
  </si>
  <si>
    <t>№346</t>
  </si>
  <si>
    <t>ქალაქ ამბროლაურის ტერიტორიაზე, ვაჟა-ფშაველას ქუჩა №15-ში, მიწისქვეშა მტკნარი წყლის (სამეწარმეო დანიშნულებით) მოპოვება</t>
  </si>
  <si>
    <t>ი/მ „შოთა რატიანი“</t>
  </si>
  <si>
    <t>ს/ნ 04001015460</t>
  </si>
  <si>
    <t>#346               17.02.23</t>
  </si>
  <si>
    <t>17.02.23         18.02.48</t>
  </si>
  <si>
    <t>№347</t>
  </si>
  <si>
    <t>ქალაქ ბორჯომის ტერიტორიაზე, რობაქიძის ქუჩა №1ა-ში, მიწისქვეშა მტკნარი წყლის (სამეწარმეო დანიშნულებით) მოპოვება</t>
  </si>
  <si>
    <t>ი/მ „ნია შენგელია“</t>
  </si>
  <si>
    <t>ს/ნ 11001029016</t>
  </si>
  <si>
    <t>#347                  20.02.23</t>
  </si>
  <si>
    <t>20.02.23           21.02.33</t>
  </si>
  <si>
    <t>№348</t>
  </si>
  <si>
    <t>გორის მუნიციპალიტეტში, კარალეთის ადმინისტრაციული ერთეულის ტერიტორიაზე (სოფ. დიდი გარეჯვრი), მიწისქვეშა მტკნარი წყლის (სამეწარმეო დანიშნულებით) მოპოვება</t>
  </si>
  <si>
    <t>ი/მ „მურად გაბინაშვილი“</t>
  </si>
  <si>
    <t>ს/ნ 59001081071</t>
  </si>
  <si>
    <t>#348                 20.02.23</t>
  </si>
  <si>
    <t>20.02.23           21.02.48</t>
  </si>
  <si>
    <t>№349</t>
  </si>
  <si>
    <t xml:space="preserve">გარდაბნის მუნიციპალიტეტში, მარტყოფის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</si>
  <si>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შპს „ჯმქ 777“</t>
  </si>
  <si>
    <t>ს/ნ 405577736</t>
  </si>
  <si>
    <t>#349                20.02.23</t>
  </si>
  <si>
    <t>20.02.23            21.02.28</t>
  </si>
  <si>
    <t>№351</t>
  </si>
  <si>
    <t xml:space="preserve">გურჯაანის მუნიციპალიტეტში, ჩუმლაყის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</si>
  <si>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ი/მ „ილია ამონიშვილი“</t>
  </si>
  <si>
    <t>ს/ნ 13001007791</t>
  </si>
  <si>
    <t>#351                      20.02.23</t>
  </si>
  <si>
    <t>20.02.23         21.02.28</t>
  </si>
  <si>
    <t>№352</t>
  </si>
  <si>
    <t>შპს "ბეტონ სერვისი 21"</t>
  </si>
  <si>
    <t xml:space="preserve">ს/კ 430041518   </t>
  </si>
  <si>
    <t>13.11.18                         1835/ს               20.12.18              #352              20.02.23</t>
  </si>
  <si>
    <t>20.02.23                        21.12.43</t>
  </si>
  <si>
    <t>№353</t>
  </si>
  <si>
    <t>მიწისქვეშა მტკნარი წყლის  (სამეწარმეო დანიშნულებით) მოპოვება (ლანჩხუთის მუნიციპალიტეტში, სოფ. გრიგოლეთის მიმდებარედ, ბაქო-სუფსის ნავთობსადენის სუფსის ტერმინალის საზღვაო ბაზის (MBჭჭ) ტერიტორიაზე)</t>
  </si>
  <si>
    <t>სს "საქართველოს ნავთობისა და გაზის კორპორაცია"</t>
  </si>
  <si>
    <t xml:space="preserve">ს/ნ 206237491  </t>
  </si>
  <si>
    <t xml:space="preserve">13/625       05.04.12             #353            21.02.23             </t>
  </si>
  <si>
    <t>21.02.23          06.04.37</t>
  </si>
  <si>
    <t>№355</t>
  </si>
  <si>
    <t>კასპის მუნიციპალიტეტში, სოფ. კავთისხევის ტერიტორიაზე (ციხისუბანი), მიწისქვეშა მტკნარი წყლის (სამეწარმეო დანიშნულებით) მოპოვება</t>
  </si>
  <si>
    <t>ა(ა)იპ "სოფლის წყალი"</t>
  </si>
  <si>
    <t>ს/ნ 432550820</t>
  </si>
  <si>
    <t>30.06.20             906/ს               12.08.20             #355             21.02.23</t>
  </si>
  <si>
    <t>21.02.23                 13.08.45</t>
  </si>
  <si>
    <t>№356</t>
  </si>
  <si>
    <t>ბაღდათის მუნიციპალიტეტში, ვარციხის ადმინისტრაციული ერთეულის ტერიტორიაზე, მდ. რიონის და მდ. ყვირილას შესართავში ქვიშის მოპოვება</t>
  </si>
  <si>
    <t>შპს „საქმილსადენმშენი”</t>
  </si>
  <si>
    <t>08.02.23               #356             21.02.23</t>
  </si>
  <si>
    <t>21.02.23          22.02.28</t>
  </si>
  <si>
    <t>32180 კვ.მ</t>
  </si>
  <si>
    <t>№359</t>
  </si>
  <si>
    <t>შპს „ალ.კე“</t>
  </si>
  <si>
    <t>ს/ნ 433107906</t>
  </si>
  <si>
    <t>25.01.23              #359             22.02.23</t>
  </si>
  <si>
    <t>22.02.23           23.02.28</t>
  </si>
  <si>
    <t>32990 კვ.მ</t>
  </si>
  <si>
    <t>№360</t>
  </si>
  <si>
    <t>ფ/პ გიორგი ყიფშიძე</t>
  </si>
  <si>
    <t>#360                   22.02.23</t>
  </si>
  <si>
    <t>22.02.23         23.02.28</t>
  </si>
  <si>
    <t>№362</t>
  </si>
  <si>
    <t>გარდაბნის მუნიციპალიტეტში, კრწანისის ადმინისტრაციული ერთეულის ტერიტორიაზე, „კრწანისის“ ქვიშა-ხრეშის მოპოვება</t>
  </si>
  <si>
    <t>შპს „ლ. და ზ. ინერტი”</t>
  </si>
  <si>
    <t>08.02.23              #362              23.02.23</t>
  </si>
  <si>
    <t>23.02.23        24.02.26</t>
  </si>
  <si>
    <t>5 995 კვ.მ</t>
  </si>
  <si>
    <t>№363</t>
  </si>
  <si>
    <t>თერჯოლის მუნიციპალიტეტში, ბარდუბნის ადმინისტრაციულ ერთეულში, მდ. ყვირილაზე, „ყვირილას" ქვიშა-ხრეშის (უბანი ლუხუთა II) მოპოვება</t>
  </si>
  <si>
    <t>შპს „ინერტული მასალების კომბინატი”</t>
  </si>
  <si>
    <t>01.02.23               #363             24.02.23</t>
  </si>
  <si>
    <t>24.02.23         25.02.26</t>
  </si>
  <si>
    <t>11140 კვ.მ</t>
  </si>
  <si>
    <t>№365</t>
  </si>
  <si>
    <t>შპს „მშენებელი 2018”</t>
  </si>
  <si>
    <t>ს/ნ 421275872</t>
  </si>
  <si>
    <t>01.02.23                  #365          27.02.23</t>
  </si>
  <si>
    <t>27.02.23        28.02.28</t>
  </si>
  <si>
    <t>49580 კვ.მ</t>
  </si>
  <si>
    <t>№367</t>
  </si>
  <si>
    <t xml:space="preserve">ქალაქ გურჯაანის ტერიტორიაზე, სარაჯიშვილის ქუჩა №45-ში, მიწისქვეშა მტკნარი წყლის (სამეწარმეო დანიშნულებით) მოპოვება </t>
  </si>
  <si>
    <t>სს „გურჯაანის ავტოსატრანსპორტო საწარმო“</t>
  </si>
  <si>
    <t>ს/ნ 227716068</t>
  </si>
  <si>
    <t>#367                 01.03.23</t>
  </si>
  <si>
    <t>01.03.23              02.03.28</t>
  </si>
  <si>
    <t>№368</t>
  </si>
  <si>
    <t xml:space="preserve">ქარელის მუნიციპალიტეტში, რუისის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</si>
  <si>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ი/მ „გიორგი ნასყიდაშვილი“</t>
  </si>
  <si>
    <t>ს/ნ 59001067046</t>
  </si>
  <si>
    <t>#368                01.03.23</t>
  </si>
  <si>
    <t>01.03.23         02.03.48</t>
  </si>
  <si>
    <t>№369</t>
  </si>
  <si>
    <t>#369                01.03.23</t>
  </si>
  <si>
    <t>01.03.23            02.03.33</t>
  </si>
  <si>
    <t>№370</t>
  </si>
  <si>
    <t>ს/ნ 219985595</t>
  </si>
  <si>
    <t>#370                   01.03.23</t>
  </si>
  <si>
    <t>01.03.23            02.03.48</t>
  </si>
  <si>
    <t>№371</t>
  </si>
  <si>
    <t>თელავის მუნიციპალიტეტში, ფშაველის ადმინისტრაციული ერთეულის ტერიტორიაზე, მდ. სტორის ქვიშა-ხრეშის მოპოვება</t>
  </si>
  <si>
    <t>შპს „გოტა 21”</t>
  </si>
  <si>
    <t>ს/ნ 401963791</t>
  </si>
  <si>
    <t>27.02.23               #371              01.03.23</t>
  </si>
  <si>
    <t>01.03.23           02.03.28</t>
  </si>
  <si>
    <t>37980 კვ.მ</t>
  </si>
  <si>
    <t>№372</t>
  </si>
  <si>
    <t>მცხეთის მუნიციპალიტეტში, სოფ. მუხრანის ტერიტორიაზე, მდ. ქსნის ქვიშა-ხრეშის მოპოვება</t>
  </si>
  <si>
    <t>შპს „ნეზლობა”</t>
  </si>
  <si>
    <t>ს/ნ 206177545</t>
  </si>
  <si>
    <t>27.02.23              #372          01.03.23</t>
  </si>
  <si>
    <t>01.03.23                        02.03.27</t>
  </si>
  <si>
    <t>33850 კვ.მ</t>
  </si>
  <si>
    <t>№373</t>
  </si>
  <si>
    <t>ბოლნისის მუნიციპალიტეტში, ტალავერის ადმინისტრაციული ერთეულის ტერიტორიაზე (სოფ. სავანეთი), მიწისქვეშა მტკნარი წყლის (სამეწარმეო დანიშნულებით) მოპოვება</t>
  </si>
  <si>
    <t>შპს „მზიანი მოსავალი სერვისი“</t>
  </si>
  <si>
    <t>ს/ნ 406283052</t>
  </si>
  <si>
    <t>#373              01.03.23</t>
  </si>
  <si>
    <t>№374</t>
  </si>
  <si>
    <t>მარნეულის მუნიციპალიტეტში, ყიზილაჯლოს ადმინისტრაციულ ერთეულის ტერიტორიაზე,  ,,ყიზილაჯლოს’’ ბაზალტის  (სხვა საშენი მასალა) მოპოვება</t>
  </si>
  <si>
    <t>შპს „არტ სთოუნი”</t>
  </si>
  <si>
    <t>ს/ნ 434178668</t>
  </si>
  <si>
    <t>27.02.23              #374              01.03.23</t>
  </si>
  <si>
    <t>01.03.23          02.03.28</t>
  </si>
  <si>
    <t>13495 კვ.მ</t>
  </si>
  <si>
    <t>№375</t>
  </si>
  <si>
    <t xml:space="preserve">ზუგდიდის მუნიციპალიტეტში, კახათის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</si>
  <si>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შპს „კახათის თხილი“</t>
  </si>
  <si>
    <t>ს/ნ 420009010</t>
  </si>
  <si>
    <t>#375                  01.03.23</t>
  </si>
  <si>
    <t>01.03.23             02.03.48</t>
  </si>
  <si>
    <t>№376</t>
  </si>
  <si>
    <t>ქალაქ ქუთაისის ტერიტორიაზე (ავტომშენებლის ქუჩა №1-ის სამხრეთ-აღმოსავლეთით), მიწისქვეშა მტკნარი წყლის (სამეწარმეო დანიშნულებით) მოპოვება</t>
  </si>
  <si>
    <t>ს/ნ 212684399</t>
  </si>
  <si>
    <t>#376                   01.03.23</t>
  </si>
  <si>
    <t>01.03.23       02.03.48</t>
  </si>
  <si>
    <t>№377</t>
  </si>
  <si>
    <t xml:space="preserve">გორის მუნიციპალიტეტში, ხიდისთავის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</si>
  <si>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ი/მ „გოჩა ჩხიკვაძე“</t>
  </si>
  <si>
    <t>ს/ნ 59001032201</t>
  </si>
  <si>
    <t>#377                02.03.23</t>
  </si>
  <si>
    <t>02.03.23              03.03.48</t>
  </si>
  <si>
    <t>№378</t>
  </si>
  <si>
    <t>დმანისის მუნიციპალიტეტში, სოფ. განახლების (სოფ. სარკინეთი) მიმდებარე ტერიტორიაზე, „განახლების“ ანდეზიტ-დაციტის (საღორღე ნედლეული) მოპოვება</t>
  </si>
  <si>
    <t>ანდეზიტ-დაციტი (საღორღე)</t>
  </si>
  <si>
    <t>შპს „ლუკას კაპიტალ გრუპ“</t>
  </si>
  <si>
    <t>ს/ნ 406033457</t>
  </si>
  <si>
    <t>07.02.23               #378              06.03.23</t>
  </si>
  <si>
    <t>06.03.23              07.03.32</t>
  </si>
  <si>
    <t>10290 კვ.მ</t>
  </si>
  <si>
    <t>№379</t>
  </si>
  <si>
    <t xml:space="preserve">ბაღდათის მუნიციპალიტეტში, ვარციხის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</si>
  <si>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ი/მ „სპარტაკ ჭანკვეტაძე“</t>
  </si>
  <si>
    <t>ს/ნ 09001008802</t>
  </si>
  <si>
    <t>#379                   06.03.23</t>
  </si>
  <si>
    <t>06.03.23            07.03.48</t>
  </si>
  <si>
    <t>№380</t>
  </si>
  <si>
    <t>ქალაქ ქუთაისის ტერიტორიაზე (ნიკეას ქუჩა შესახვევი I, №5-ის დასავლეთით, №3), მიწისქვეშა მტკნარი წყლის (სამეწარმეო დანიშნულებით) მოპოვება</t>
  </si>
  <si>
    <t>შპს „ავტო+2011“</t>
  </si>
  <si>
    <t>ს/ნ 412674299</t>
  </si>
  <si>
    <t>#380               07.03.23</t>
  </si>
  <si>
    <t>07.03.23             08.03.48</t>
  </si>
  <si>
    <t>№381</t>
  </si>
  <si>
    <t>შპს „განგა გრუპი”</t>
  </si>
  <si>
    <t>08.02.23                #381            07.03.23</t>
  </si>
  <si>
    <t>07.03.23                          08.03.28</t>
  </si>
  <si>
    <t>20120 კვ.მ</t>
  </si>
  <si>
    <t>№382</t>
  </si>
  <si>
    <t>გარდაბნის მუნიციპალიტეტში, სართიჭალის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</si>
  <si>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ს/ნ 404391136</t>
  </si>
  <si>
    <t>#382                07.03.23</t>
  </si>
  <si>
    <t>07.03.23                               08.03.33</t>
  </si>
  <si>
    <t>№384</t>
  </si>
  <si>
    <t>ქალაქ გორის ტერიტორიაზე, შინდისის გზატკეცილი №19-ში, მიწისქვეშა მტკნარი წყლის (სამეწარმეო დანიშნულებით) მოპოვება</t>
  </si>
  <si>
    <t>ი/მ „გივი სადაღაშვილი“</t>
  </si>
  <si>
    <t>ს/ნ 59001083511</t>
  </si>
  <si>
    <t>#384                 09.03.23</t>
  </si>
  <si>
    <t>09.03.23         10.03.48</t>
  </si>
  <si>
    <t>№387</t>
  </si>
  <si>
    <t>სს „შატო მუხრანი”</t>
  </si>
  <si>
    <t>21.02.23            #387           10.03.23</t>
  </si>
  <si>
    <t>10.03.23            11.03.48</t>
  </si>
  <si>
    <t>№388</t>
  </si>
  <si>
    <t>ი/მ „ალექსანდრე ქარდავა“</t>
  </si>
  <si>
    <t>ს/ნ 19501116303</t>
  </si>
  <si>
    <t xml:space="preserve">#388       10.03.23                 </t>
  </si>
  <si>
    <t>10.03.23          11.03.48</t>
  </si>
  <si>
    <t>№389</t>
  </si>
  <si>
    <t>ბოლნისის მუნიციპალიტეტში, მამხუტის ადმინისტრაციული ერთეულის ტერიტორიაზე, მდ. ხრამის ქვიშა-ხრეშის მოპოვება</t>
  </si>
  <si>
    <t>შპს „ჯეიქსი“</t>
  </si>
  <si>
    <t>ს/ნ 405473642</t>
  </si>
  <si>
    <t xml:space="preserve">25.01.23              #389         13.03.23          </t>
  </si>
  <si>
    <t>13.03.23           14.03.28</t>
  </si>
  <si>
    <t>43820 კც.მ</t>
  </si>
  <si>
    <t>№390</t>
  </si>
  <si>
    <t xml:space="preserve">ახალციხის მუნიციპალიტეტში, კლდის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</si>
  <si>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ი/მ „სოკრატ ზაზაძე“</t>
  </si>
  <si>
    <t>ს/ნ 47001017282</t>
  </si>
  <si>
    <t>#390            14.03.23</t>
  </si>
  <si>
    <t>14.03.23         15.03.48</t>
  </si>
  <si>
    <t>№392</t>
  </si>
  <si>
    <t>მცხეთის მუნიციპალიტეტში, წილკნის ადმინისტრაციული ერთეულის ტერიტორიაზე (“55 ჰექტრიანი“), მიწისქვეშა მტკნარი წყლის (სამეწარმეო დანიშნულებით) მოპოვება</t>
  </si>
  <si>
    <t>შპს „კდმ-მედ KDM-MED“</t>
  </si>
  <si>
    <t>ს/ნ 401991029</t>
  </si>
  <si>
    <t>#392              15.03.23</t>
  </si>
  <si>
    <t>15.03.23         16.03.28</t>
  </si>
  <si>
    <t>№393</t>
  </si>
  <si>
    <t xml:space="preserve">ქალაქ საგარეჯოს ტერიტორიაზე, მიწისქვეშა მტკნარი წყლის (სამეწარმეო დანიშნულებით) მოპოვება </t>
  </si>
  <si>
    <t>შპს „გეო პროდუქტი”</t>
  </si>
  <si>
    <t>ს/ნ 438115013</t>
  </si>
  <si>
    <t>27.02.23             #393            15.03.23</t>
  </si>
  <si>
    <t>15.03.23             16.03.48</t>
  </si>
  <si>
    <t>№394</t>
  </si>
  <si>
    <t>წყალტუბოს მუნიციპალიტეტში, გვიშტიბის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</si>
  <si>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„ფრეშ ენდ ბლუ”</t>
  </si>
  <si>
    <t>ს/ნ 404636630</t>
  </si>
  <si>
    <t>27.02.23             #394                15.03.23</t>
  </si>
  <si>
    <t>15.03.23            16.03.48</t>
  </si>
  <si>
    <t>№395</t>
  </si>
  <si>
    <t>თერჯოლის მუნიციპალიტეტში, კვახჭირის ადმინისტრაციული ერთეულის ტერიტორიაზე, მდ. რიონის ქვიშა-ხრეშის მოპოვება</t>
  </si>
  <si>
    <t>შპს „მანგანეზ ინდასთრი“</t>
  </si>
  <si>
    <t>ს/ნ 405368258</t>
  </si>
  <si>
    <t>06.03.23               #395          15.03.23</t>
  </si>
  <si>
    <t>15.03.23               16.03.25</t>
  </si>
  <si>
    <t>22190 კვ.მ</t>
  </si>
  <si>
    <t>№396</t>
  </si>
  <si>
    <t>შპს "შაველა – 2020"</t>
  </si>
  <si>
    <t xml:space="preserve">ს/კ 430038960      </t>
  </si>
  <si>
    <t>01.05.14         590           18.07.14                 #396           15.03.23</t>
  </si>
  <si>
    <t>15.03.23         19.07.39</t>
  </si>
  <si>
    <t>№397</t>
  </si>
  <si>
    <t>მცხეთის მუნიციპალიტეტში, ქსნის ადმინისტრაციული ერთეულის ტერიტორიაზე, მდ. მტკვარზე, „ძეგვის“ ქვიშა-ხრეშის მოპოვება</t>
  </si>
  <si>
    <t>შპს „გრინ სთოუნი”</t>
  </si>
  <si>
    <t>ს/ნ 445546598</t>
  </si>
  <si>
    <t>15.03.23            #397             16.03.23</t>
  </si>
  <si>
    <t>16.03.23                17.03.25</t>
  </si>
  <si>
    <r>
      <t>5 430</t>
    </r>
    <r>
      <rPr>
        <sz val="10"/>
        <color indexed="8"/>
        <rFont val="Sylfaen"/>
        <family val="1"/>
      </rPr>
      <t xml:space="preserve"> კვ.მ</t>
    </r>
  </si>
  <si>
    <t>№398</t>
  </si>
  <si>
    <t>საჩხერის მუნიციპალიტეტში, სარეკის ადმინისტრაციული ერთეულის ტერიტორიაზე, მდ. ჯრუჭულას ქვიშა-ხრეშის მოპოვება</t>
  </si>
  <si>
    <t>შპს „ინფრაკონ“</t>
  </si>
  <si>
    <t>21.02.23               #398              16.03.23</t>
  </si>
  <si>
    <t>16.03.23            17.03.25</t>
  </si>
  <si>
    <t>5 600 კვ.მ</t>
  </si>
  <si>
    <t>№400</t>
  </si>
  <si>
    <t>ოზურგეთის მუნიციპალიტეტში, მერიის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</si>
  <si>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„პლასტიკ ადიოს”</t>
  </si>
  <si>
    <t>ს/ნ 406371974</t>
  </si>
  <si>
    <t>01.03.23               #400             17.03.23</t>
  </si>
  <si>
    <t>17.03.23            18.03.33</t>
  </si>
  <si>
    <t>№403</t>
  </si>
  <si>
    <t>ყვარლის ადმინისტრაციულ ერთეულის ტერიტორიაზე, მდ. ბურსას ქვიშა-ხრეშის მოპოვება</t>
  </si>
  <si>
    <t>შპს „კრიკინა”</t>
  </si>
  <si>
    <t>ს/ნ 241572614</t>
  </si>
  <si>
    <t>27.02.23           #403           20.03.23</t>
  </si>
  <si>
    <t>20.03.23            21.03.26</t>
  </si>
  <si>
    <t>34260 კვ.მ</t>
  </si>
  <si>
    <t>№404</t>
  </si>
  <si>
    <t>ახალქალაქის მუნიციპალიტეტში, ხოსპიოს ადმინისტრაციული ერთეულის ტერიტორიაზე, „ხოსპიოს“ ქვიშა-ხრეშის მოპოვება</t>
  </si>
  <si>
    <t>ფ/პ გივი ვახტანგიშვილი</t>
  </si>
  <si>
    <t>21.02.23         #404           20.03.23</t>
  </si>
  <si>
    <t>20.03.23         21.03.25</t>
  </si>
  <si>
    <t>1690 კვ.მ</t>
  </si>
  <si>
    <t>№405</t>
  </si>
  <si>
    <t xml:space="preserve">ლანჩხუთის მუნიციპალიტეტში, შუხუთის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</si>
  <si>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ი/მ „ბეჟან რამიშვილი“</t>
  </si>
  <si>
    <t>ს/ნ 26001008742</t>
  </si>
  <si>
    <t>#405                  20.03.23</t>
  </si>
  <si>
    <t>20.03.23         21.03.48</t>
  </si>
  <si>
    <t>№406</t>
  </si>
  <si>
    <t>სამტრედიის მუნიციპალიტეტში, ტოლების ადმინისტრაციული ერთეულის ტერიტორიაზე (სოფ. ვაზისუბანი), მიწისქვეშა მტკნარი წყლის (სამეწარმეო დანიშნულებით) მოპოვება</t>
  </si>
  <si>
    <t>ი/მ „ლელა გაგუა“</t>
  </si>
  <si>
    <t>ს/ნ 37001004389</t>
  </si>
  <si>
    <t>#406                20.03.23</t>
  </si>
  <si>
    <t>20.03.23            21.03.48</t>
  </si>
  <si>
    <t>№407</t>
  </si>
  <si>
    <t>დუშეთის მუნიციპალიტეტში, მაღაროსკარის ადმინისტრაციულ ერთეულში (სოფ. კუჭეჭა), მდ. ფშავის არაგვის ქვიშა-ხრეშის მოპოვება</t>
  </si>
  <si>
    <t>შპს "ნაის ინვესტი"</t>
  </si>
  <si>
    <t>ს/ნ 402260147</t>
  </si>
  <si>
    <t>13.07.22               992/ს               23.08.22                 #407                         23.03.23</t>
  </si>
  <si>
    <t>23.03.23         24.08.26</t>
  </si>
  <si>
    <t>19370 კვ.მ</t>
  </si>
  <si>
    <t>№408</t>
  </si>
  <si>
    <t>დუშეთის მუნიციპალიტეტში,  მაღაროსკარის ადმინისტრაციული ერთეულის ტერიტორიაზე (სოფ. კუჭეჭა), მდ. ფშავის არაგვის ქვიშა-ხრეშის მოპოვება</t>
  </si>
  <si>
    <t>13.07.22               991/ს               23.08.22                 #408              23.03.23</t>
  </si>
  <si>
    <t>23.03.23        24.08.27</t>
  </si>
  <si>
    <t>22490 კვ.მ</t>
  </si>
  <si>
    <t>№409</t>
  </si>
  <si>
    <t>დუშეთის მუნიციპალიტეტში, მაღაროსკარის ადმინისტრაციული ერთეულის ტერიტორიაზე, მდ. ფშავის არაგვის ქვიშა-ხრეშის მოპოვება</t>
  </si>
  <si>
    <t>14.06.22          833/ს             22.07.22                  #409                   23.03.23</t>
  </si>
  <si>
    <t>23.03.23           23.07.25</t>
  </si>
  <si>
    <t>11510 კვ.მ</t>
  </si>
  <si>
    <t>№410</t>
  </si>
  <si>
    <t>საგარეჯოს მუნიციპალიტეტში, ნინოწმინდის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</si>
  <si>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 „ლიდერი 2020”</t>
  </si>
  <si>
    <t>ს/ნ 438117707</t>
  </si>
  <si>
    <t>01.03.23              #410                23.03.23</t>
  </si>
  <si>
    <t>23.03.23              24.03.48</t>
  </si>
  <si>
    <t>№411</t>
  </si>
  <si>
    <t>წყალტუბოს მუნიციპალიტეტში, გუმბრას ადმინისტრაციული ერთეულის ტერიტორიაზე, „ბანოჯის“ კირქვის (კირის წარმოებისთვის) მოპოვება</t>
  </si>
  <si>
    <t>კირქვა (საკირე)</t>
  </si>
  <si>
    <t>ს/ნ 221302409</t>
  </si>
  <si>
    <t>01.03.23               #411           23.03.23</t>
  </si>
  <si>
    <t>23.03.23          24.03.25</t>
  </si>
  <si>
    <t>1 780 კვ.მ</t>
  </si>
  <si>
    <t>№412</t>
  </si>
  <si>
    <t>გარდაბნის მუნიციპალიტეტში, აღთაკლიას (ყარათაკლია) ადმინისტრაციულ ერთეულში, მდ. მტკვრის ქვიშა-ხრეშის მოპოვება</t>
  </si>
  <si>
    <t>შპს „ინერტი 2023“</t>
  </si>
  <si>
    <t>ს/ნ 405602389</t>
  </si>
  <si>
    <t>06.03.23              #412            23.03.23</t>
  </si>
  <si>
    <t>23.03.23             24.03.26</t>
  </si>
  <si>
    <t>20010 კვ.მ</t>
  </si>
  <si>
    <t>№413</t>
  </si>
  <si>
    <t>ზუგდიდის მუნიციპალიტეტში, ინგირის ადმინისტრაციული ერთეულის ტერიტორიაზე (თამარ მეფის ქუჩა №70), მიწისქვეშა მტკნარი წყლის (სამეწარმეო დანიშნულებით) მოპოვება</t>
  </si>
  <si>
    <t>შპს „ჯიმა ნუთს“</t>
  </si>
  <si>
    <t>ს/ნ 420008271</t>
  </si>
  <si>
    <t>#413                   23.03.23</t>
  </si>
  <si>
    <t xml:space="preserve">23.03.23       24.03.48            </t>
  </si>
  <si>
    <t>№415</t>
  </si>
  <si>
    <t>ქალაქ ხონის მიმდებარე ტერიტორიაზე, მდ. ცხენისწყალზე, „ხონის“ (ცხენისწყალი) ქვიშა-ხრეშის მოპოვება</t>
  </si>
  <si>
    <t>შპს „ორიენტირი“</t>
  </si>
  <si>
    <t>ს/ნ 221297674</t>
  </si>
  <si>
    <t>06.03.23            #415                   24.03.23</t>
  </si>
  <si>
    <t>24.03.23            25.03.27</t>
  </si>
  <si>
    <t>16000 კვ.მ</t>
  </si>
  <si>
    <t>№416</t>
  </si>
  <si>
    <t>ოზურგეთის მუნიციპალიტეტში, გურიანთას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</si>
  <si>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შპს „მოცვის წარმოების პარტნიორი“</t>
  </si>
  <si>
    <t>ს/ნ 437373995</t>
  </si>
  <si>
    <t>#416                  24.03.23</t>
  </si>
  <si>
    <t>24.03.23                   25.03.48</t>
  </si>
  <si>
    <t>№417</t>
  </si>
  <si>
    <t>„ლებარდეს“ მინერალური წყლის (ჩამოსასხმელი) მოპოვება (მარტვილის მუნიციპალიტეტში, სოფ. ლებარდეს მიმდებარედ)</t>
  </si>
  <si>
    <t>შპს "აპარტა"</t>
  </si>
  <si>
    <t xml:space="preserve">ს/კ 402040929             </t>
  </si>
  <si>
    <t>№7            16.03.09       1-1/700       06.04.09       1-1/1166        13.07.10       1323/ს           14.08.15       1228/ს                08.08.17                  #417                24.03.23</t>
  </si>
  <si>
    <t>24.03.23        06.04.34</t>
  </si>
  <si>
    <t>№419</t>
  </si>
  <si>
    <t>№7            16.03.09       1-1/700       06.04.09       1-1/1166        13.07.10       1322/ს           14.08.15                    #419                  24.03.23</t>
  </si>
  <si>
    <t>24.03.23      06.04.34</t>
  </si>
  <si>
    <t>№422</t>
  </si>
  <si>
    <t>ლაგოდეხის მუნიციპალიტეტში, ბაისუბნის ადმინისტრაციული ერთეულის ტერიტორიაზე (სოფ. პატარაგორი), მიწისქვეშა მტკნარი წყლის (სამეწარმეო დანიშნულებით) მოპოვება</t>
  </si>
  <si>
    <t>შპს „ბლოკ მასტერ“</t>
  </si>
  <si>
    <t>ს/ნ 433107381</t>
  </si>
  <si>
    <t>#422                       27.03.23</t>
  </si>
  <si>
    <t>27.03.23                            28.03.33</t>
  </si>
  <si>
    <t>№423</t>
  </si>
  <si>
    <t>წყალტუბოს მუნიციპალიტეტში, დღნორისას ადმინისტრაციული ერთეულის ტერიტორიაზე,  „დღნორისას“ კირქვის (სხვა საშენი მასალა) მოპოვება</t>
  </si>
  <si>
    <t>შპს „მ-ინვესტმენტი“</t>
  </si>
  <si>
    <t>ს/ნ 401992000</t>
  </si>
  <si>
    <t>13.03.23                  #423                     27.03.23</t>
  </si>
  <si>
    <t>27.03.23                         28.03.25</t>
  </si>
  <si>
    <t>6 900 კვ.მ</t>
  </si>
  <si>
    <t>№425</t>
  </si>
  <si>
    <t>ლანჩხუთის მუნიციპალიტეტში, სოფ. გრიგოლეთის მიმდებარე ტერიტორიაზე, სასარგებლო წიაღისეულის (მალთაყვას ტორფის) შესწავლა-მოპოვება</t>
  </si>
  <si>
    <t>შპს "ქართული მინერალური პროდუქტების კომპანია"</t>
  </si>
  <si>
    <t>ს/ნ 445644759</t>
  </si>
  <si>
    <t>21.07.21           1204/ს                     03.09.21         #425                       28.03.23</t>
  </si>
  <si>
    <t>28.03.23       04.09.41</t>
  </si>
  <si>
    <t>3 142 240 კვ.მ</t>
  </si>
  <si>
    <t>№428</t>
  </si>
  <si>
    <t>ლაგოდეხის მუნიციპალიტეტში, კაბალის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</si>
  <si>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ფ/პ კასუმ უსეინოვი</t>
  </si>
  <si>
    <t>#428                  28.03.23</t>
  </si>
  <si>
    <t>28.03.23                             29.03.48</t>
  </si>
  <si>
    <t>№429</t>
  </si>
  <si>
    <t>ოზურგეთის მუნიციპალიტეტში, სოფ. კონჭკათის მიმდებარე ტერიტორიაზე, სასარგებლო წიაღისეულის („კონჭკატის“ მადანგამოვლინება) მოპოვება</t>
  </si>
  <si>
    <t>შპს „აი ენდ ეფ სოლუშენს“</t>
  </si>
  <si>
    <t>ს/ნ 406265722</t>
  </si>
  <si>
    <t xml:space="preserve">11.03.20     467/ს               28.04.20           #429                 29.03.23        </t>
  </si>
  <si>
    <t>29.03.23            29.04.40</t>
  </si>
  <si>
    <t>165140 კვ.მ</t>
  </si>
  <si>
    <t>№430</t>
  </si>
  <si>
    <t>შპს „კავკასიის სამთო ჯგუფი“</t>
  </si>
  <si>
    <t xml:space="preserve">ს/კ 404908775       </t>
  </si>
  <si>
    <t>№19          03.10.11       13/441         12.10.11              1973/ს                    04.12.15                       1572/ს                        23.09.16                        1675/ს                    19.10.16        280/ს                          09.03.17                       854./ს                   31.05.17              361/ს                            14.03.18         666/ს            31.05.21          215/ს           18.02.22              578/ს          18.05.22           (დანართის ცვლილება)  658/ს           07.06.22    674/ს           10.06.22           #430            29.03.23</t>
  </si>
  <si>
    <t>29.03.23      13.10.41</t>
  </si>
  <si>
    <t xml:space="preserve">    8658.1551 ჰა</t>
  </si>
  <si>
    <t>№431</t>
  </si>
  <si>
    <t>ქვიშაქვის (ღორღი) მოპოვება (სიღნაღის მუნიციპალიტეტში, ანაგისა და ვაქირის ადმინისტრაციული ერთეულის ტერიტორიაზე)</t>
  </si>
  <si>
    <t>შპს „ნიკა 2015“</t>
  </si>
  <si>
    <t xml:space="preserve">ს/ნ 437064613     </t>
  </si>
  <si>
    <t>08.05.15                             840/ ს               09.06.15                   #431                29.03.23</t>
  </si>
  <si>
    <t>29.03.23        10.06.30</t>
  </si>
  <si>
    <t>198 430 კვ.მ</t>
  </si>
  <si>
    <t>№433</t>
  </si>
  <si>
    <t>ყვარლის მუნიციპალიტეტში, გრემის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</si>
  <si>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 „გრემი 2021”</t>
  </si>
  <si>
    <t>ს/ნ 400310150</t>
  </si>
  <si>
    <t>13.03.23          #433                  29.03.23</t>
  </si>
  <si>
    <t>29.03.23               30.03.28</t>
  </si>
  <si>
    <t>№434</t>
  </si>
  <si>
    <t>ახალციხის მუნიციპალიტეტში, სხვილისის ადმინისტრაციულ ერთეულში, მდ. ფოცხოვისწყალზე, „ვალეს“ ქვიშა-ხრეშის მოპოვება</t>
  </si>
  <si>
    <t>შპს „ასტორია”</t>
  </si>
  <si>
    <t>13.03.23                 #434                   29.03.23</t>
  </si>
  <si>
    <t>29.03.23               30.03.27</t>
  </si>
  <si>
    <t>18640 კვ.მ</t>
  </si>
  <si>
    <t>№435</t>
  </si>
  <si>
    <t>ქალაქ ფოთის ტერიტორიაზე, აკაკის ქ. #110-ში მიწისქვეშა მტკნარი წყლის (სამეწარმეო დანიშნულებით) მოპოვება</t>
  </si>
  <si>
    <t>ი/მ "იური იობიძე"</t>
  </si>
  <si>
    <t>ს/ნ 42001024712</t>
  </si>
  <si>
    <t xml:space="preserve">1212/ს                  06.09.21         #435                       30.03.23                    </t>
  </si>
  <si>
    <t>30.03.23            07.09.46</t>
  </si>
  <si>
    <t>№436</t>
  </si>
  <si>
    <t>თელავის მუნიციპალიტეტში, რუისპირის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</si>
  <si>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 „საგზაო სამშენებლო-სარემონტო კომპანია სერპანტინი”</t>
  </si>
  <si>
    <r>
      <t xml:space="preserve">13.03.23                     </t>
    </r>
    <r>
      <rPr>
        <sz val="10"/>
        <rFont val="Sylfaen"/>
        <family val="1"/>
      </rPr>
      <t>436                           30.03.23</t>
    </r>
  </si>
  <si>
    <t xml:space="preserve">30.03.23     31.03.28            </t>
  </si>
  <si>
    <t>№437</t>
  </si>
  <si>
    <t xml:space="preserve"> შპს „სუბურბან საგურამო" </t>
  </si>
  <si>
    <t>ს/ნ 405303924</t>
  </si>
  <si>
    <t>13.03.23                      #436           30.03.23</t>
  </si>
  <si>
    <t>30.03.23        31.03.48</t>
  </si>
  <si>
    <t>№439</t>
  </si>
  <si>
    <t>ქალაქ ქუთაისის ტერიტორიაზე, ნიკეას ქუჩა, ჩიხი I, №4-ში (ნაკვეთი №2 და ნაკვეთი №1-2), მიწისქვეშა მტკნარი წყლის (სამეწარმეო დანიშნულებით) მოპოვება</t>
  </si>
  <si>
    <t>ფ/პ თემურ აფხაძე</t>
  </si>
  <si>
    <t>#439              30.03.23</t>
  </si>
  <si>
    <t>30.03.23                31.03.48</t>
  </si>
  <si>
    <t>№440</t>
  </si>
  <si>
    <t>ბოლნისის მუნიციპალიტეტში, მამხუტის ადმინისტრაციული ერთეულის ტერიტორიაზე, მდ. ხრამზე, „ხრამის“ (თამარისის) ქვიშა-ხრეშის მოპოვება</t>
  </si>
  <si>
    <t>შპს „კასპიან როუდ”</t>
  </si>
  <si>
    <t>ს/ნ 434175046</t>
  </si>
  <si>
    <t>15.03.23             #440                 31.03.23</t>
  </si>
  <si>
    <t>31.03.23                01.04.28</t>
  </si>
  <si>
    <t>43160 კვ.მ</t>
  </si>
  <si>
    <t>№441</t>
  </si>
  <si>
    <t>ჩხოროწყუს მუნიციპალიტეტში, ჩხოროწყუსა და ლეწურწუმეს ადმინისტრაციული ერთეულების ტერიტორიაზე, მდ. ხობისწყლის ქვიშა-ხრეშის მოპოვება</t>
  </si>
  <si>
    <t>შპს „ჩხორბიზნეს ცენტრი”</t>
  </si>
  <si>
    <t>ს/ნ 442260287</t>
  </si>
  <si>
    <t>06.03.23                 #441                   05.04.23</t>
  </si>
  <si>
    <t>05.04.23                06.04.28</t>
  </si>
  <si>
    <t>21710 კვ.მ)</t>
  </si>
  <si>
    <t>№442</t>
  </si>
  <si>
    <t>ქარელის მუნიციპალიტეტში, აგარის ადმინისტრაციული ერთეულის ტერიტორიაზე (სოფ. ქვენატკოცა), მიწისქვეშა მტკნარი წყლის (სამეწარმეო დანიშნულებით) მოპოვება</t>
  </si>
  <si>
    <t>კოოპერატივი „ახალგაზრდა ფერმერი“</t>
  </si>
  <si>
    <t>ს/ნ 440890564</t>
  </si>
  <si>
    <t>#442                   05.03.23</t>
  </si>
  <si>
    <t>05.03.23               06.04.48</t>
  </si>
  <si>
    <t>№443</t>
  </si>
  <si>
    <t>აბაშის მუნიციპალიტეტში, ნორიოს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</si>
  <si>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შპს „ქ მექანიზატორი“</t>
  </si>
  <si>
    <t>ს/ნ 405390170</t>
  </si>
  <si>
    <t>#443                05.04.23</t>
  </si>
  <si>
    <t>05.04.23                 06.04.33</t>
  </si>
  <si>
    <t>№444</t>
  </si>
  <si>
    <t>ყვარლის მუნიციპალიტეტში, ახალსოფლის ადმინისტრაციული ერთეულის ტერიტორიაზე (სოფ. ბალღოჯიანი), მიწისქვეშა მტკნარი წყლის (სამეწარმეო დანიშნულებით) მოპოვება</t>
  </si>
  <si>
    <t>ი/მ „თემური ცერცვაძე“</t>
  </si>
  <si>
    <t>ს/ნ 45001000126</t>
  </si>
  <si>
    <t>#444                        05.04.23</t>
  </si>
  <si>
    <t>05.04.23                    06.04.28</t>
  </si>
  <si>
    <t>№445</t>
  </si>
  <si>
    <t>გორის მუნიციპალიტეტში, ზეღდულეთის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</si>
  <si>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ი/მ „იმედა საბაშვილი“</t>
  </si>
  <si>
    <t>ს/ნ 59001029108</t>
  </si>
  <si>
    <t>#445                    05.04.23</t>
  </si>
  <si>
    <t>05.04.23              06.04.48</t>
  </si>
  <si>
    <t>№447</t>
  </si>
  <si>
    <t>სენაკის მუნიციპალიტეტში, სოფ. ახალსოფლის ტერიტორიაზე (ისულას უბანი), №2 ჭაბურღილის თერმული წყლის (სათბურისთვის) მოპოვება</t>
  </si>
  <si>
    <t>შპს "გვაზა"</t>
  </si>
  <si>
    <t>№2      19.05.08      1-1/1017    12.06.08          #447                05.04.23</t>
  </si>
  <si>
    <t>05.04.23               13.06.33</t>
  </si>
  <si>
    <t>№448</t>
  </si>
  <si>
    <t>მცხეთის მუნიციპალიტეტში, მისაქციელის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</si>
  <si>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შპს „გერგეთი”</t>
  </si>
  <si>
    <t>ს/ნ 436038306</t>
  </si>
  <si>
    <t>13.03.23           #448                      06.04.23</t>
  </si>
  <si>
    <t>06.04.23                      07.04.28</t>
  </si>
  <si>
    <t>№449</t>
  </si>
  <si>
    <t>თელავის მუნიციპალიტეტში, კისისხევის ადმინისტრაციული ერთეულის ტერიტორიაზე, მდ. კისისხევის ქვიშა-ხრეშის მოპოვება</t>
  </si>
  <si>
    <t>შპს „ბუბა“</t>
  </si>
  <si>
    <t>ს/ნ 231171549</t>
  </si>
  <si>
    <t>13.03.23               #449                    06.04.23</t>
  </si>
  <si>
    <t>06.04.23                         07.04.28</t>
  </si>
  <si>
    <t>28730 კვ.მ</t>
  </si>
  <si>
    <t>№450</t>
  </si>
  <si>
    <t>გორის მუნიციპალიტეტში, კარალეთის ადმინისტრაციული ერთეულის ტერიტორიაზე (ბლოკი №704, ნაკვთი №004), მიწისქვეშა მტკნარი წყლის (სამეწარმეო დანიშნულებით) მოპოვება</t>
  </si>
  <si>
    <t>ი/მ „რამაზ ბაზანდარაშვილი“</t>
  </si>
  <si>
    <t>ს/ნ 59001117918</t>
  </si>
  <si>
    <t>#450                  06.04.23</t>
  </si>
  <si>
    <t>06.04.23                 07.04.48</t>
  </si>
  <si>
    <t>№451</t>
  </si>
  <si>
    <t>ბოლნისის მუნიციპალიტეტში, რატევანის ადმინისტრაციული ერთეულის ტერიტორიაზე, მდ. მაშავერაზე, „რატევანის” ქვიშა-ხრეშის მოპოვება</t>
  </si>
  <si>
    <t>შპს „გ &amp; კ ტექნოლოგი”</t>
  </si>
  <si>
    <t>ს/ნ 425357295</t>
  </si>
  <si>
    <t>15.03.23            #451                     07.04.23</t>
  </si>
  <si>
    <t>07.04.23                  08.04.26</t>
  </si>
  <si>
    <t>12780 კვ.მ</t>
  </si>
  <si>
    <t>№452</t>
  </si>
  <si>
    <t>ი/მ „გიორგი პაპუაშვილი“</t>
  </si>
  <si>
    <t>ს/ნ 45001004167</t>
  </si>
  <si>
    <t>#452                   07.04.23</t>
  </si>
  <si>
    <t>07.04.23                     08.04.28</t>
  </si>
  <si>
    <t>№453</t>
  </si>
  <si>
    <t>დუშეთის მუნიციპალიტეტში, ანანურის ადმინისტრაციულ ერთეულის ტერიტორიაზე, მდ. მთიულეთის არაგვზე, ,,ანანურის’’ ქვიშა-ხრეშის მოპოვება</t>
  </si>
  <si>
    <t>შპს „ანანურმშენი“</t>
  </si>
  <si>
    <t>ს/ნ 405508696</t>
  </si>
  <si>
    <t>05.04.23                #453                         07.04.23</t>
  </si>
  <si>
    <t>07.04.23                       08.04.25</t>
  </si>
  <si>
    <t> 6870 კვ.მ</t>
  </si>
  <si>
    <t>№454</t>
  </si>
  <si>
    <t>ხობის მუნიციპალიტეტში, გურიფულის ადმინისტრაციული ერთეულის ტერიტორიაზე (დასახლება კოლხეთი), მიწისქვეშა მტკნარი წყლის (სამეწარმეო დანიშნულებით) მოპოვება</t>
  </si>
  <si>
    <t>შპს „აგროფუდი“</t>
  </si>
  <si>
    <t>ს/ნ 444553127</t>
  </si>
  <si>
    <t>#454                               07.04.23</t>
  </si>
  <si>
    <t>07.04.23                         08.04.43</t>
  </si>
  <si>
    <t>№455</t>
  </si>
  <si>
    <t>თერჯოლის მუნიციპალიტეტში, ქვედა სიმონეთისა და ბარდუბანის ადმინისტრაციული ერთეულების ტერიტორიაზე, მდ. ყვირილას ქვიშა-ხრეშის (ლუხუთა II უბანი) მოპოვება</t>
  </si>
  <si>
    <t>ს/ნ 406217160</t>
  </si>
  <si>
    <t>13.03.23               #455           07.04.23</t>
  </si>
  <si>
    <t>07.04.23           08.04.28</t>
  </si>
  <si>
    <t>35220 კვ.მ</t>
  </si>
  <si>
    <t>№456</t>
  </si>
  <si>
    <t>თერჯოლის მუნიციპალიტეტში, კვახჭირის ადმინისტრაციული ერთეულის ტერიტორიაზე, მდ. რიონის ქვიშის მოპოვება</t>
  </si>
  <si>
    <t>ს/ნ 421278147</t>
  </si>
  <si>
    <t>13.03.23             #456                07.04.23</t>
  </si>
  <si>
    <t>07.04.23                       08.04.26</t>
  </si>
  <si>
    <t>12000 კვ.მ</t>
  </si>
  <si>
    <t>№457</t>
  </si>
  <si>
    <t>თერჯოლის მუნიციპალიტეტში, ქვედა სიმონეთის და ბარდუბნის ადმინისტრაციული ერთეულის ტერიტორიაზე, მდ. ყვირილას (უბანი ლუხუთა I და ლუხუთა II) ქვიშა-ხრეშის მოპოვება</t>
  </si>
  <si>
    <t>შპს „იმედი-8”</t>
  </si>
  <si>
    <t>ს/ნ 431952853</t>
  </si>
  <si>
    <t>15.03.23                 #457                  07.04.23</t>
  </si>
  <si>
    <t>07.04.23                  08.04.28</t>
  </si>
  <si>
    <t>69700 კვ.მ</t>
  </si>
  <si>
    <t>№458</t>
  </si>
  <si>
    <t>ჭიათურის მუნიციპალიტეტში, ნიგოზეთის ადმინისტრაციული ერთეულის ტერიტორიაზე (სოფ. წყალშავი), მიწისქვეშა მტკნარი წყლის (სამეწარმეო დანიშნულებით) მოპოვება</t>
  </si>
  <si>
    <t>ფ/პ რამაზი ტაბატაძე</t>
  </si>
  <si>
    <t>#458               07.04.23</t>
  </si>
  <si>
    <t>07.04.23              08.04.38</t>
  </si>
  <si>
    <t>№459</t>
  </si>
  <si>
    <t>თერჯოლის მუნიციპალიტეტი, ნახშირღელეს და ქვედა სიმონეთის ადმინისტრაციულ ერთეულში, მდ. ყვირილას ქვიშა-ხრეშის მოპოვება</t>
  </si>
  <si>
    <t>შპს „აჯამეთი”</t>
  </si>
  <si>
    <t>ს/ნ 431952835</t>
  </si>
  <si>
    <t>15.03.23           #459                   07.04.23</t>
  </si>
  <si>
    <t>07.04.23                       08.04.28</t>
  </si>
  <si>
    <t>34935 კვ.მ</t>
  </si>
  <si>
    <t>№461</t>
  </si>
  <si>
    <t>მარტვილის მუნიციპალიტეტში, ნაჯახაოს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</si>
  <si>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ი/მ „ნესტან კორსავა“</t>
  </si>
  <si>
    <t>ს/ნ 29001025240</t>
  </si>
  <si>
    <t>#461                   10.04.23</t>
  </si>
  <si>
    <t>10.04.23                      11.04.35</t>
  </si>
  <si>
    <t>№463</t>
  </si>
  <si>
    <t>მიწისქვეშა თერმულ-მინერალური წყლის  (ჭაბურღილი #1კ) (გარეგანი მოხმარების სამკურნალო აბაზანები) მოპოვება (ვანის მუნიციპალიტეტში, სოფ. სულორის მიმდებარედ)</t>
  </si>
  <si>
    <t>ფ/პ ნინო დვალიშვილი</t>
  </si>
  <si>
    <t>13.03.15       547/ს             28.04.15                 #463                   11.04.23</t>
  </si>
  <si>
    <t>11.04.23        29.04.40</t>
  </si>
  <si>
    <t>№465</t>
  </si>
  <si>
    <t>მიწისქვეშა მტკნარი წყლის  (სამეწარმეო დანიშნულებით) მოპოვება (ქარელის მუნიციპალიტეტში, სოფ.ურბნისის ტერიტორიაზე)</t>
  </si>
  <si>
    <t>ფ/პ თამარ ბიხანაშვილი</t>
  </si>
  <si>
    <t>26.06.18                           1140/ს                            01.08.18            #465             11.04.23</t>
  </si>
  <si>
    <t>11.04.23                      02.08.28</t>
  </si>
  <si>
    <t>№466</t>
  </si>
  <si>
    <t>ჩოხატაურის მუნიციპალიტეტში, გორაბერეჟოულის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</si>
  <si>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ი/მ „ინგა ხუჭუა“</t>
  </si>
  <si>
    <t>ს/ნ 61002013987</t>
  </si>
  <si>
    <t>#466                   12.04.23</t>
  </si>
  <si>
    <t>12.04.23               13.04.48</t>
  </si>
  <si>
    <t>№467</t>
  </si>
  <si>
    <t>გორის მუნიციპალიტეტში, ქვახვრელის ადმინისტრაციული ერთეულის ტერიტორიაზე, მდ. მტკვრის ქვიშა-ხრეშის მოპოვება</t>
  </si>
  <si>
    <t>შპს „გარანტი 2012”</t>
  </si>
  <si>
    <t>ს/ნ 436033043</t>
  </si>
  <si>
    <t>03.04.23              #467                  12.04.23</t>
  </si>
  <si>
    <t>12.04.23                        13.04.27</t>
  </si>
  <si>
    <t>19845 კვ.მ</t>
  </si>
  <si>
    <t>№468</t>
  </si>
  <si>
    <t>კასპის მუნიციპალიტეტში, მეტეხის ადმინისტრაციული ერთეულის ტერიტორიაზე, მიწისქვეშა მტკნარი წყალი (სამეწარმეო დანიშნულებით) მოპოვება</t>
  </si>
  <si>
    <t>ს/ნ 405269766</t>
  </si>
  <si>
    <t>29.03.23            #468                12.04.23</t>
  </si>
  <si>
    <t>12.04.23                       13.04.48</t>
  </si>
  <si>
    <t>№470</t>
  </si>
  <si>
    <t>გორის მუნიციპალიტეტში, სკრას ადმინისტრაციულ ერთეულში, მდ. მტკვრის ქვიშა-ხრეშის მოპოვება</t>
  </si>
  <si>
    <t>შპს „მტკვარი 2020”</t>
  </si>
  <si>
    <t>ს/ნ 418471754</t>
  </si>
  <si>
    <t>15.03.23                  #470                    12.04.23</t>
  </si>
  <si>
    <t>12.04.23                   13.04.28</t>
  </si>
  <si>
    <t>31060 კვ.მ</t>
  </si>
  <si>
    <t>№471</t>
  </si>
  <si>
    <t>მცხეთის მუნიციპალიტეტში, წილკნის ადმინისტრაციული ერთეულის ტერიტორიაზე (სელექციის დასახლება), მიწისქვეშა მტკნარი წყლის (სამეწარმეო დანიშნულებით) მოპოვებa</t>
  </si>
  <si>
    <t>შპს „ჰობი“</t>
  </si>
  <si>
    <t>ს/ნ 402090027</t>
  </si>
  <si>
    <t>#471             18.04.23</t>
  </si>
  <si>
    <t>18.04.23                 19.04.43</t>
  </si>
  <si>
    <t>№472</t>
  </si>
  <si>
    <t>ამბროლაურის მუნიციპალიტეტში, ხვანჭკარისა და ბუგეულის ადმინისტრაციული ერთეულის ტერიტორიაზე, მდ. რიონის ქვიშა-ხრეშის მოპოვება</t>
  </si>
  <si>
    <t>შპს „დანი ჯგუფი“</t>
  </si>
  <si>
    <t>ს/ნ 422934436</t>
  </si>
  <si>
    <t>01.03.23              #472                     19.04.23</t>
  </si>
  <si>
    <t>19.04.23                20.04.28</t>
  </si>
  <si>
    <t>23700 კვ.მ</t>
  </si>
  <si>
    <t>№473</t>
  </si>
  <si>
    <t>ახმეტის მუნიციპალიტეტში, მატანის ადმინისტრაციული ერთეულის ტერიტორიაზე,  მდ. ალაზნის ქვიშა-ხრეშის მოპოვება</t>
  </si>
  <si>
    <t>29.03.23                 #473            19.04.23</t>
  </si>
  <si>
    <t>19.04.23             20.04.25</t>
  </si>
  <si>
    <t>11850 კვ.მ</t>
  </si>
  <si>
    <t>№474</t>
  </si>
  <si>
    <t>დედოფლისწყაროს ადმინისტრაციული ერთეულის ტერიტორიაზე, „დედოფლისწყაროს“ (უბანი ჩრდილოეთი) კირქვის (საფლუსე) მოპოვება</t>
  </si>
  <si>
    <t>კირქვა (საფლუსე)</t>
  </si>
  <si>
    <t>27.02.23           #471         19.04.23                 #884/ს                08.10.24</t>
  </si>
  <si>
    <t>19.04.23              20.04.43</t>
  </si>
  <si>
    <t>4 170 კვ.მ</t>
  </si>
  <si>
    <t>№475</t>
  </si>
  <si>
    <t>ზუგდიდის მუნიციპალიტეტში, დარჩელის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</si>
  <si>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ფ/პ გენადი ბჟინავა</t>
  </si>
  <si>
    <t>#475           20.04.23</t>
  </si>
  <si>
    <t>20.04.23         21.04.48</t>
  </si>
  <si>
    <t>№476</t>
  </si>
  <si>
    <t>ყვარლის ადმინისტრაციული ერთეულის ტერიტორიაზე, მდ. დურუჯის ქვიშა-ხრეშის მოპოვება</t>
  </si>
  <si>
    <t>ფ/პ ნინო ღუჭაშვილი</t>
  </si>
  <si>
    <t>18.04.23                    #476                   21.04.23</t>
  </si>
  <si>
    <t>21.04.23                       22.04.24</t>
  </si>
  <si>
    <t>310 კვ.მ</t>
  </si>
  <si>
    <t>№477</t>
  </si>
  <si>
    <t>გურჯაანის მუნიციპალიტეტში, ვაჩნაძიანის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</si>
  <si>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ფ/პ ლევან წვერაიძე</t>
  </si>
  <si>
    <t>01.03.23              #477                  21.04.23</t>
  </si>
  <si>
    <t>21.04.23                  22.04.28</t>
  </si>
  <si>
    <t>№479</t>
  </si>
  <si>
    <t>ჩოხატაურის მუნიციპალიტეტში, ქვენობანის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</si>
  <si>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ი/მ „გუგა ანთიძე“</t>
  </si>
  <si>
    <t>ს/ნ 01024025834</t>
  </si>
  <si>
    <t>#479                     24.04.23</t>
  </si>
  <si>
    <t>24.04.23          25.04.48</t>
  </si>
  <si>
    <t>№480</t>
  </si>
  <si>
    <t>გორის მუნიციპალიტეტში, სკრის ადმინისტრაციული ერთეულის ტერიტორიაზე, მდ. მტკვრის ქვიშა-ხრეშის მოპოვება</t>
  </si>
  <si>
    <t>03.04.23           #480               25.04.23</t>
  </si>
  <si>
    <t>25.04.23                  26.04.28</t>
  </si>
  <si>
    <t>34240 კვ.მ</t>
  </si>
  <si>
    <t>№481</t>
  </si>
  <si>
    <t>დუშეთის მუნიციპალიტეტში, ჭართალის ადმინისტრაციული ერთეულის ტერიტორიაზე, მდ. მთიულეთის არაგვზე, „ფასანაურის“ (უბანი I) ქვიშა-ხრეშის მოპოვება</t>
  </si>
  <si>
    <t>შპს „მალა”</t>
  </si>
  <si>
    <t>29.03.23              #481               25.04.23</t>
  </si>
  <si>
    <t>25.04.23                 26.04.28</t>
  </si>
  <si>
    <t>34590 კვ.მ</t>
  </si>
  <si>
    <t>№482</t>
  </si>
  <si>
    <t>შპს „ჯეო გოლდენ ფრუტ“</t>
  </si>
  <si>
    <t>ს/ნ 412750232</t>
  </si>
  <si>
    <t>03.04.23           #482               27.04.23</t>
  </si>
  <si>
    <t>27.04.23                28.04.28</t>
  </si>
  <si>
    <t>№483</t>
  </si>
  <si>
    <r>
      <t>თერჯოლის მუნიციპალიტეტში, ბარდუბანის ადმინისტრაციული ერთეულის ტერიტორია</t>
    </r>
    <r>
      <rPr>
        <sz val="10"/>
        <color indexed="8"/>
        <rFont val="Sylfaen"/>
        <family val="1"/>
      </rPr>
      <t>ზე, მდ. ყვირილას ქვიშა-ხრეშის (უბანი ლუხუთა  II) მოპოვება</t>
    </r>
  </si>
  <si>
    <t>29.03.23                 #483                   27.04.23</t>
  </si>
  <si>
    <t>27.04.23                        28.04.28</t>
  </si>
  <si>
    <t>43050 კვ.მ</t>
  </si>
  <si>
    <t>№484</t>
  </si>
  <si>
    <t>ლაგოდეხის მუნიციპალიტეტში, კართუბნის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</si>
  <si>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შპს „ჯი დი ბი“</t>
  </si>
  <si>
    <t>ს/ნ 404615911</t>
  </si>
  <si>
    <t>#484                02.05.23</t>
  </si>
  <si>
    <t>02.05.23                        03.05.38</t>
  </si>
  <si>
    <t>№486</t>
  </si>
  <si>
    <t>ახალქალაქის მუნიციპალიტეტში, ოკამის ადმინისტრაციული ერთეულის ტერიტორიაზე, „ოკამის“ ვულკანური წიდის (სხვა საშენი მასალა) მოპოვება</t>
  </si>
  <si>
    <t>ვ/წ (სხვა საშენი)</t>
  </si>
  <si>
    <t>შპს „მაგმა კონსტრაქშენ”</t>
  </si>
  <si>
    <t>ს/ნ 426118024</t>
  </si>
  <si>
    <t>05.04.23             #485                      03.05.23</t>
  </si>
  <si>
    <t>03.05.23                        04.05.26</t>
  </si>
  <si>
    <t>9 160 კვ.მ</t>
  </si>
  <si>
    <t>№487</t>
  </si>
  <si>
    <t>სიღნაღის მუნიციპალიტეტში, ნუკრიანის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</si>
  <si>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 „ეიჯი ვენჩერი”</t>
  </si>
  <si>
    <t>ს/ნ 404639325</t>
  </si>
  <si>
    <t>18.04.23                  #487                     05.05.23</t>
  </si>
  <si>
    <t>05.05.23                 06.05.48</t>
  </si>
  <si>
    <t>№488</t>
  </si>
  <si>
    <t>თერჯოლის მუნიციპალიტეტში, გოდოგანის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</si>
  <si>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ი/მ „ვალერი კოჩაძე“</t>
  </si>
  <si>
    <t>ს/ნ 60001025821</t>
  </si>
  <si>
    <t>#488                      05.05.23</t>
  </si>
  <si>
    <t>05.05.23                         06.05.48</t>
  </si>
  <si>
    <t>№489</t>
  </si>
  <si>
    <t>მცხეთის მუნიციპალიტეტში, სოფ. მუხრანის მიმდებარე ტერიტორიაზე, მდ. ქსნის ქვიშა-ხრეშის მოპოვება</t>
  </si>
  <si>
    <t>შპს „სამშენებლო კომპანია გარანტი XXI”</t>
  </si>
  <si>
    <t>ს/ნ 204517157</t>
  </si>
  <si>
    <t>27.06.22            802/ს              14.07.22                 #489                  08.05.23</t>
  </si>
  <si>
    <t>08.05.23          15.07.27</t>
  </si>
  <si>
    <t>20060 კვ.მ</t>
  </si>
  <si>
    <t>№490</t>
  </si>
  <si>
    <t>შპს "ბგ ბრაზერს"</t>
  </si>
  <si>
    <t>ს/ნ 402194736</t>
  </si>
  <si>
    <t>27.06.22            802/ს              14.07.22                 #490                  08.05.23</t>
  </si>
  <si>
    <t>№491</t>
  </si>
  <si>
    <t>მიწისქვეშა მტკნარი წყლის  (სამეწარმეო დანიშნულებით) მოპოვება (ქ. თბილისში, დიღმის სასწავლო საცდელი მეურნეობის ტერიტორიაზე)</t>
  </si>
  <si>
    <t>ფ/პ ლევან გეგეჭკორი</t>
  </si>
  <si>
    <t>04.04.16                  657/ს                  03.05.16             #491                         08.05.23</t>
  </si>
  <si>
    <t>08.05.23                04.05.41</t>
  </si>
  <si>
    <t>№492</t>
  </si>
  <si>
    <t>ქალაქ ვანის ტერიტორიაზე, მიწისქვეშა მტკნარი წყლის (სამეწარმეო დანიშნულებით) მოპოვება </t>
  </si>
  <si>
    <t>შპს „კერნი 2019“</t>
  </si>
  <si>
    <t>ს/ნ 425058091</t>
  </si>
  <si>
    <t>#492                      08.05.23</t>
  </si>
  <si>
    <t xml:space="preserve">08.05.23        09.05.28                         </t>
  </si>
  <si>
    <t>№493</t>
  </si>
  <si>
    <t>გურჯაანის მუნიციპალიტეტში, ჩუმლაყის ადმინისტრაციული ერთეულის ტერიტორიაზე, მიწისქვეშა მტკნარი წყალი (სამეწარმეო დანიშნულებით) მოპოვება</t>
  </si>
  <si>
    <t>ფ/პ მარინე მუმლაძე</t>
  </si>
  <si>
    <t>03.04.23               #493                           10.05.23</t>
  </si>
  <si>
    <t>10.05.23                  11.05.28</t>
  </si>
  <si>
    <t>№494</t>
  </si>
  <si>
    <t>თელავის მუნიციპალიტეტის ტერიტორიაზე, მდ. თურდოზე, „თურდოსხევის“ ქვიშა-ხრეშის მოპოვება</t>
  </si>
  <si>
    <t>შპს „დაგი+”</t>
  </si>
  <si>
    <t>03.05.23                 3494              10.05.23</t>
  </si>
  <si>
    <t>10.05.23           11.05.28</t>
  </si>
  <si>
    <t>74455 კვ.მ</t>
  </si>
  <si>
    <t>№495</t>
  </si>
  <si>
    <t>ყვარლის მუნიციპალიტეტში, მთისძირის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</si>
  <si>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ი/მ „ელგუჯა ბეპიევი“</t>
  </si>
  <si>
    <t>ს/ნ 01024000201</t>
  </si>
  <si>
    <t>#495                 10.05.23</t>
  </si>
  <si>
    <t>10.05.23                    11.05.28</t>
  </si>
  <si>
    <t>№496</t>
  </si>
  <si>
    <t>ადიგენის მუნიციპალიტეტში, არალის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</si>
  <si>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შპს „მერცხალი“</t>
  </si>
  <si>
    <t>ს/ნ 434180968</t>
  </si>
  <si>
    <t>#496                10.05.23</t>
  </si>
  <si>
    <t>10.05.23                  11.05.48</t>
  </si>
  <si>
    <t>№497</t>
  </si>
  <si>
    <t>გორის მუნიციპალიტეტში, ძევერას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</si>
  <si>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ი/მ „ბადრი დადიანიძე“</t>
  </si>
  <si>
    <t>ს/ნ 59001016155</t>
  </si>
  <si>
    <t>#497                   10.05.23</t>
  </si>
  <si>
    <t>10.05.23                         11.05.48</t>
  </si>
  <si>
    <t>№498</t>
  </si>
  <si>
    <t>ქალაქ ყვარლის ტერიტორიაზე, მიწისქვეშა მტკნარი წყლის (სამეწარმეო დანიშნულებით) მოპოვება</t>
  </si>
  <si>
    <t>ფ/პ რუსუდან ტუშური</t>
  </si>
  <si>
    <t>#498                      10.05.23</t>
  </si>
  <si>
    <t>№499</t>
  </si>
  <si>
    <t>მარნეულის მუნიციპალიტეტში, კაპანახჩის ადმინისტრაციული ერთეულის ტერიტორიაზე, მდ. მტკვრის ქვიშა-ხრეშის მოპოვება</t>
  </si>
  <si>
    <t>შპს "კარიერი 2015"</t>
  </si>
  <si>
    <t>ს/ნ 424070409</t>
  </si>
  <si>
    <t>27.02.23             #401           20.03.23              #499                       10.05.23</t>
  </si>
  <si>
    <t>10.05.23               21.03.28</t>
  </si>
  <si>
    <t>36820 კვ.მ</t>
  </si>
  <si>
    <t>№500</t>
  </si>
  <si>
    <t>სამტრედიის თერმული წყლის (ჭაბ.№1) მოპოვება (ქ. სამტრედიაში)</t>
  </si>
  <si>
    <r>
      <t>შპს "</t>
    </r>
    <r>
      <rPr>
        <sz val="10"/>
        <color indexed="8"/>
        <rFont val="Times New Roman"/>
        <family val="1"/>
      </rPr>
      <t>გლობალ ვიქთორი ჯეორჯია</t>
    </r>
    <r>
      <rPr>
        <sz val="10"/>
        <color indexed="8"/>
        <rFont val="Sylfaen"/>
        <family val="1"/>
      </rPr>
      <t>"</t>
    </r>
  </si>
  <si>
    <t xml:space="preserve">ს/კ 405195408    </t>
  </si>
  <si>
    <t>№38            02.12.10       1-1/23        12.01.11       515/ს         24.04.15                 1368/ს                    24.08.16          #500                10.05.23</t>
  </si>
  <si>
    <t>10.05.23      12.01.36</t>
  </si>
  <si>
    <t>№501</t>
  </si>
  <si>
    <t>27.02.23             #401           20.03.23              #501                       11.05.23</t>
  </si>
  <si>
    <t>11.05.23               21.03.28</t>
  </si>
  <si>
    <t>73490 კვ.მ</t>
  </si>
  <si>
    <t>№502</t>
  </si>
  <si>
    <t>ლანჩხუთის მუნიციპალიტეტში, სოფ. ლესას ტერიტორიაზე მიწისქვეშა მტკნარი წყლის (სამეწარმეო დანიშნულებით) მოპოვება</t>
  </si>
  <si>
    <t>კოოპერატივი „ნერგები“</t>
  </si>
  <si>
    <t>ს/ნ 433644755</t>
  </si>
  <si>
    <t>#502                      11.05.23</t>
  </si>
  <si>
    <t>11.05.23                  12.05.28</t>
  </si>
  <si>
    <t>№503</t>
  </si>
  <si>
    <t>27.02.23             #402           20.03.23                #503                 15.05.23</t>
  </si>
  <si>
    <t>15.05.23              21.03.28</t>
  </si>
  <si>
    <t>63720 კვ.მ</t>
  </si>
  <si>
    <t>№504</t>
  </si>
  <si>
    <t>27.02.23             #402           20.03.23                #504                 15.05.23</t>
  </si>
  <si>
    <t xml:space="preserve"> 39880 კვ.მ</t>
  </si>
  <si>
    <t>№505</t>
  </si>
  <si>
    <t>შპს "ქვიშა 2023"</t>
  </si>
  <si>
    <t>ს/ნ 415603476</t>
  </si>
  <si>
    <t xml:space="preserve">№18          20.10.08       1-1/2550     12.11.08        1-1/2363       20.10.09        1-1/1095        24.06.10        1617/ს                 16.11.21     1778/ს             17.12.21                 #505                 15.05.23                     </t>
  </si>
  <si>
    <t>15.05.23 12.11.28</t>
  </si>
  <si>
    <t xml:space="preserve"> 0,7 ჰა</t>
  </si>
  <si>
    <t>№506</t>
  </si>
  <si>
    <t>19.10.15                       1958/ს                04.12.15                      1880/ს                          28.12.18          1618/ს                  16.11.21     1779/ს            17.12.21               #506                   15.05.23</t>
  </si>
  <si>
    <t>15.05.23      05.12.25</t>
  </si>
  <si>
    <t>14275 კვ.მ</t>
  </si>
  <si>
    <t>№507</t>
  </si>
  <si>
    <t>დუშეთის მუნიციპალიტეტში, მაღარასკორის ადმინისტრაციული ერთეულის ტერიტორიაზე, მდ. ფშავის არაგვზე, „მაღაროსკარის“ ქვიშა-ხრეშის მოპოვება</t>
  </si>
  <si>
    <t>შპს „მუხრანი 2022“</t>
  </si>
  <si>
    <t>ს/ნ 436049483</t>
  </si>
  <si>
    <t>18.04.23                  #507                   15.05.23</t>
  </si>
  <si>
    <t>15.05.23                   16.05.28</t>
  </si>
  <si>
    <t>30935 კვ.მ</t>
  </si>
  <si>
    <t>№508</t>
  </si>
  <si>
    <t>ფ/პ ნუგზარი ახალმოსულიშვილი</t>
  </si>
  <si>
    <t>03.04.23              #508                 15.05.23</t>
  </si>
  <si>
    <t>15.05.23              16.05.28</t>
  </si>
  <si>
    <t>№509</t>
  </si>
  <si>
    <t>ყვარლის მუნიციპალიტეტში, ახალსოფლის ადმინისტრაციულ ერთეულში, მიწისქვეშა მტკნარი წყლის (სამეწარმეო დანიშნულებით) მოპოვება</t>
  </si>
  <si>
    <t>ფ/პ მალხაზ ვეფხვაძე</t>
  </si>
  <si>
    <t>#509                       15.05.23</t>
  </si>
  <si>
    <t>15.05.23                    16.05.28</t>
  </si>
  <si>
    <t>№510</t>
  </si>
  <si>
    <t>ქალაქ ზუგდიდის ტერიტორიაზე, მურმან დემურიას ქუჩა №1-ში, მიწისქვეშა მტკნარი წყლის (სამეწარმეო დანიშნულებით) მოპოვება</t>
  </si>
  <si>
    <t>შპს „აგროლაბ“</t>
  </si>
  <si>
    <t>ს/ნ 420004621</t>
  </si>
  <si>
    <t>#510                15.05.23</t>
  </si>
  <si>
    <t>15.05.23                         16.05.48</t>
  </si>
  <si>
    <t>№511</t>
  </si>
  <si>
    <t>გორის მუნიციპალიტეტში, ვარიანის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</si>
  <si>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ფ/პ გერასიმ ჩადუნელი</t>
  </si>
  <si>
    <t>#511                  15.05.23</t>
  </si>
  <si>
    <t>15.05.23                   16.05.48</t>
  </si>
  <si>
    <t>№513</t>
  </si>
  <si>
    <t>თელავის მუნიციპალიტეტში, ვარდისუბნის ადმინისტრაციული ერთეულის ტერიტორიაზე, მდ. თურდოზე, „თურდოსხევი II“-ის ქვიშა-ხრეშის მოპოვება</t>
  </si>
  <si>
    <t>შპს „არტოზანი”</t>
  </si>
  <si>
    <t>ს/ნ 431165017</t>
  </si>
  <si>
    <t>26.04.23            #513                 16.05.23</t>
  </si>
  <si>
    <t>16.05.23                  17.05.26</t>
  </si>
  <si>
    <t>11800 კვ.მ</t>
  </si>
  <si>
    <t>№514</t>
  </si>
  <si>
    <t>ოზურგეთის მუნიციპალიტეტში, სოფ. ოზურგეთის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</si>
  <si>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ი/მ „შალვა მუჯირი“</t>
  </si>
  <si>
    <t>ს/ნ 33001008769</t>
  </si>
  <si>
    <t>#514                        16.05.23</t>
  </si>
  <si>
    <t>16.05.23                   17.05.48</t>
  </si>
  <si>
    <t>№515</t>
  </si>
  <si>
    <t>გორის მუნიციპალიტეტში, მეჯვრისხევის ადმინისტრაციული ერთეულის ტერიტორიაზე, მიწისქვეშა მტკნარი წყლის (სამეწარმეო დანიშნულებით) მოპოვებa</t>
  </si>
  <si>
    <t>ი/მ „თამაზ ზუმბულიძე“</t>
  </si>
  <si>
    <t>ს/ნ 59001027402</t>
  </si>
  <si>
    <t>#515                 16.05.23</t>
  </si>
  <si>
    <t>16.05.23                 17.05.48</t>
  </si>
  <si>
    <t>№516</t>
  </si>
  <si>
    <t>ფ/პ ალექსი საღირაშვილი</t>
  </si>
  <si>
    <t>#516                   16.05.23</t>
  </si>
  <si>
    <t>16.05.23                 17.05.28</t>
  </si>
  <si>
    <t>№517</t>
  </si>
  <si>
    <t>ყვარლის მუნიციპალიტეტში, ჭიკაანის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</si>
  <si>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ფ/პ ლევანი ბაღოშვილი</t>
  </si>
  <si>
    <t>#517                   16.05.23</t>
  </si>
  <si>
    <t>16.05.23                17.05.28</t>
  </si>
  <si>
    <t>№520</t>
  </si>
  <si>
    <t>„უწერის“ მინერალური წყლის შესწავლა-მოპოვება (ონის მუნიციპალიტეტში, სოფ. უწერის მიმდებარე ტერიტორიაზე (ჭაბ.#19,14კ,24, 1კ,28 და 16კ, წყარო „გვერითა“)</t>
  </si>
  <si>
    <t>შპს „ბი ჯი ინვესტმენტ“</t>
  </si>
  <si>
    <t xml:space="preserve">ს/კ 405257868    </t>
  </si>
  <si>
    <t>05.05.18                 669/ს                        23.05.18            #520              17.05.23</t>
  </si>
  <si>
    <t>17.05.23        24.05.43</t>
  </si>
  <si>
    <t>№521</t>
  </si>
  <si>
    <t>ფ/პ თამარ ჯოხაძე</t>
  </si>
  <si>
    <t>26.04.23             #521                   17.05.23</t>
  </si>
  <si>
    <t>17.05.23                   18.05.48</t>
  </si>
  <si>
    <t>№522</t>
  </si>
  <si>
    <t>მცხეთის მუნიციპალიტეტში, მისაქციელის ადმინისტრაციული ერთეულის ტერიტორიაზე (ნარეკვავის დასახლება), მიწისქვეშა მტკნარი წყლის (სამეწარმეო დანიშნულებით) მოპოვება</t>
  </si>
  <si>
    <t>შპს „ბენო სტოუნ“</t>
  </si>
  <si>
    <t>ს/ნ 405434463</t>
  </si>
  <si>
    <t>#522                     17.05.23</t>
  </si>
  <si>
    <t>№524</t>
  </si>
  <si>
    <t>ქალაქ სენაკის ტერიტორიაზე, ა. ხორავას ქუჩა №1-ში, მიწისქვეშა მტკნარი წყლის (სამეწარმეო დანიშნულებით) მოპოვება</t>
  </si>
  <si>
    <t>ი/მ "ბესიკი ნაროუშვილი"</t>
  </si>
  <si>
    <t>ს/ნ 39001028760</t>
  </si>
  <si>
    <t>691/ს                04.06.21                #524                            17.05.23</t>
  </si>
  <si>
    <t>17.05.23       05.06.46</t>
  </si>
  <si>
    <t>№525</t>
  </si>
  <si>
    <t>ხონის მუნიციპალიტეტში, ნახახულევის ადმინისტრაციული ერთეულის ტერიტორიაზე, მდ. ცხენისწყალზე, „ხონის“ (ცხენისწყლის) ქვიშა-ხრეშის მოპოვება</t>
  </si>
  <si>
    <t>შპს „მარტვილავტოგზა“</t>
  </si>
  <si>
    <t>ს/ნ 235430645</t>
  </si>
  <si>
    <t>18.04.23                    #525                   18.05.23</t>
  </si>
  <si>
    <t>18.05.23                 19.05.25</t>
  </si>
  <si>
    <t>№526</t>
  </si>
  <si>
    <t>ოზურგეთის მუნიციპალიტეტში, ნატანების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</si>
  <si>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შპს „იმედი მ“</t>
  </si>
  <si>
    <t>ს/ნ 204979693</t>
  </si>
  <si>
    <t>#526                  18.05.23</t>
  </si>
  <si>
    <t>18.05.23                 19.05.48</t>
  </si>
  <si>
    <t>№527</t>
  </si>
  <si>
    <t>ზუგდიდის მუნიციპალიტეტში, ჭითაწყარის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</si>
  <si>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ი/მ „მირანდა ქარდავა“</t>
  </si>
  <si>
    <t>ს/ნ 62006035177</t>
  </si>
  <si>
    <t>#527                    18.05.23</t>
  </si>
  <si>
    <t>18.05.23                   19.05.48</t>
  </si>
  <si>
    <t>№528</t>
  </si>
  <si>
    <t>შპს „იდ ნათს“</t>
  </si>
  <si>
    <t>ს/ნ 420008547</t>
  </si>
  <si>
    <t>#528             18.05.23</t>
  </si>
  <si>
    <t>18.05.23               19.05.48</t>
  </si>
  <si>
    <t>№529</t>
  </si>
  <si>
    <t>ზუგდიდის მუნიციპალიტეტში, კახათის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</si>
  <si>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ი/მ „კობა ნაყოფია“</t>
  </si>
  <si>
    <t>ს/ნ 19001038604</t>
  </si>
  <si>
    <t>#529                  18.05.23</t>
  </si>
  <si>
    <t>№530</t>
  </si>
  <si>
    <t>მიწისქვეშა მტკნარი წყლის  (სამეწარმეო დანიშნულებით) მოპოვება (ქ. ქუთაისის ტერიტორიაზე, ნიკეას ქ. №10-ის დასავლეთით, შესახ. II)</t>
  </si>
  <si>
    <t>ფ/პ ხათუნა ჯანელიძე</t>
  </si>
  <si>
    <t>01.05.14      409      30.05.14                   #530                 19.05.23</t>
  </si>
  <si>
    <t>19.05.23    31.05.34</t>
  </si>
  <si>
    <t>№531</t>
  </si>
  <si>
    <t>მდ. მტკვრის ნაპირზე ქვიშა-ხრეშის მოპოვება (ხაშურის მუნიციპალიტეტში, სოფ. მიწობის ტერიტორიაზე)</t>
  </si>
  <si>
    <t>ფ/პ ნიკოლოზ კილაბერიძე</t>
  </si>
  <si>
    <t>№45 19.10.2006 1165  01.11.2006         #531                            19.05.23</t>
  </si>
  <si>
    <t>19.05.23                 02.11.26</t>
  </si>
  <si>
    <t>17,57 ჰა</t>
  </si>
  <si>
    <t>№533</t>
  </si>
  <si>
    <t>ფ/პ შაქრო ტურიაშვილი</t>
  </si>
  <si>
    <t>03.05.23           #533                 22.05.23</t>
  </si>
  <si>
    <t>22.05.23                 23.05.28</t>
  </si>
  <si>
    <t>№534</t>
  </si>
  <si>
    <t>გორის მუნიციპალიტეტში, სკრას ადმინისტრაციული ერთეულის ტერიტორიაზე, მდ. მტკვარზე, „სკრას“ ქვიშა-ხრეშის მოპოვება</t>
  </si>
  <si>
    <t>შპს „ინერტი 2022”</t>
  </si>
  <si>
    <t>ს/ნ 429329595</t>
  </si>
  <si>
    <t>03.05.23                #534          22.05.23</t>
  </si>
  <si>
    <t>22.05.23          23.05.28</t>
  </si>
  <si>
    <t>26180 კვ.მ</t>
  </si>
  <si>
    <t>№535</t>
  </si>
  <si>
    <t>„ახალი სამგორის“ (III და V უბანი) თიხა-თაბაშირის (გაჯი) მოპოვება (გარდაბნის მუნიციპალიტეტში, სოფ. ახალი სამგორის მიმდებარედ)</t>
  </si>
  <si>
    <t>შპს "გიორგი-97"</t>
  </si>
  <si>
    <t xml:space="preserve">ს/კ 226525882      </t>
  </si>
  <si>
    <t xml:space="preserve">01.04.13        13/479     02.05.13            160/ს              10.02.15                  #535                     23.05.23                     </t>
  </si>
  <si>
    <t>23.05.23            03.05.33</t>
  </si>
  <si>
    <t>12.53 (ორივეზე) ჰა</t>
  </si>
  <si>
    <t>№536</t>
  </si>
  <si>
    <t>მიწისქვეშა მტკნარი წყლის  (სამეწარმეო დანიშნულებით) მოპოვება (გორის მუნიციპალიტეტში, კარალეთის ადმინისტრაციული ერთეული, ბლოკი #761, ნაკვეთი #001-ის ტერიტორიაზე)</t>
  </si>
  <si>
    <t>ი/მ "გოჩა გოგიაშვილი"</t>
  </si>
  <si>
    <t>ს/ნ 59001096542</t>
  </si>
  <si>
    <t>137/ს               06.02.20                   #536                     23.05.23</t>
  </si>
  <si>
    <t>23.05.23                07.02.45</t>
  </si>
  <si>
    <t>№537</t>
  </si>
  <si>
    <t>მიწისქვეშა მტკნარი წყლის მოპოვება (სამეწარმეო დანიშნულებით) (მცხეთის მუნიციპალიტეტში, სოფ. ძეგვი)</t>
  </si>
  <si>
    <t>შპს "დეკო სტოუნი"</t>
  </si>
  <si>
    <t xml:space="preserve">ს/ნ 436040179 </t>
  </si>
  <si>
    <t>№24          01.12.11      13/703         03.01.12        #537                  23.05.23</t>
  </si>
  <si>
    <t>23.05.23      04.01.27</t>
  </si>
  <si>
    <t>№538</t>
  </si>
  <si>
    <t>კასპის მუნიციპალიტეტში, მეტეხის ადმინისტრაციული ერთეულის ტერიტორიაზე, მდ. მტკვარზე, „მეტეხი II“-ის ქვიშა-ხრეშის მოპოვება</t>
  </si>
  <si>
    <t> შპს „მამო კონსტრაქშენ კომპანი”</t>
  </si>
  <si>
    <t>ს/ნ 405234973</t>
  </si>
  <si>
    <t>03.04.23                  #538                24.05.23</t>
  </si>
  <si>
    <t>24.05.23                25.05.25</t>
  </si>
  <si>
    <t>74180 კვ.მ</t>
  </si>
  <si>
    <t>№539</t>
  </si>
  <si>
    <t>ქარელის მუნიციპალიტეტში, ურბნისის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</si>
  <si>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შპს „აგრო ქულერი“</t>
  </si>
  <si>
    <t>ს/ნ 405418828</t>
  </si>
  <si>
    <t>#539                     24.05.23</t>
  </si>
  <si>
    <t xml:space="preserve">24.05.23           25.05.38             </t>
  </si>
  <si>
    <t>№540</t>
  </si>
  <si>
    <t>ქალაქ ხაშურის ტერიტორიაზე, მიწისქვეშა მტკნარი წყლის (სამეწარმეო დანიშნულებით) მოპოვება</t>
  </si>
  <si>
    <t>საქართველოს იუსტიციის უმაღლეს საბჭოსთან არსებული სსიპ „საერთო სასამართლოების დეპარტამენტზე"</t>
  </si>
  <si>
    <t>ს/ნ 203860642</t>
  </si>
  <si>
    <t>03.05.23                 #540                  24.05.23</t>
  </si>
  <si>
    <t>24.05.23                  25.05.48</t>
  </si>
  <si>
    <t>№541</t>
  </si>
  <si>
    <t>ზუგდიდის მუნიციპალიტეტში, ორულუს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</si>
  <si>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ი/მ მამუკა წურწუმია</t>
  </si>
  <si>
    <t>ს/ნ 19001033988</t>
  </si>
  <si>
    <t>#541                    25.05.23</t>
  </si>
  <si>
    <t>25.05.23                        26.05.48</t>
  </si>
  <si>
    <t>№542</t>
  </si>
  <si>
    <t>თელავის მუნიციპალიტეტში, სანიორეს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</si>
  <si>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 „ვაზი-1“</t>
  </si>
  <si>
    <t>ს/ნ 236046970</t>
  </si>
  <si>
    <t>10.05.23              #542                  25.05.23</t>
  </si>
  <si>
    <t>25.05.23               26.05.28</t>
  </si>
  <si>
    <t>№543</t>
  </si>
  <si>
    <t>სამტრედიის მუნიციპალიტეტში, იანეთის ადმინისტრაციული ერთეულის ტერიტორიაზე, მიწისქვეშა მტკნარი წყალი (სამეწარმეო დანიშნულებით) მოპოვება</t>
  </si>
  <si>
    <t>შპს „დასავლეთი“</t>
  </si>
  <si>
    <t>10.05.23                         #543                   25.05.23</t>
  </si>
  <si>
    <t>25.05.23              26.05.48</t>
  </si>
  <si>
    <t>№548</t>
  </si>
  <si>
    <t>შპს „სეფორა“</t>
  </si>
  <si>
    <t>ს/ნ 202243214</t>
  </si>
  <si>
    <t>10.05.23                  @548               29.05.23</t>
  </si>
  <si>
    <t>29.05.23                        30.05.28</t>
  </si>
  <si>
    <t>№549</t>
  </si>
  <si>
    <t>წყალტუბოს მუნიციპალიტეტში, მაღლაკის ადმინისტრაციული ერთეულის ტერიტორიაზე, მდ. წყალტუბოსწყლის ქვიშა-ხრეშის მოპოვება</t>
  </si>
  <si>
    <t>03.05.23           #549                 31.05.23</t>
  </si>
  <si>
    <t>31.05.23                   01.06.28</t>
  </si>
  <si>
    <t>26515 კვ.მ</t>
  </si>
  <si>
    <t>№550</t>
  </si>
  <si>
    <t>კასპის მუნიციპალიტეტში, თელიანის ადმინისტრაციული ერთეულის ტერიტორიაზე, მდ. მტკვარზე, „მეტეხი II“-ის ქვიშა-ხრეშის მოპოვება</t>
  </si>
  <si>
    <t>შპს „ენსიეი“</t>
  </si>
  <si>
    <t>ს/ნ 406338342</t>
  </si>
  <si>
    <t>03.05.23            #550                31.05.23</t>
  </si>
  <si>
    <t>31.05.23                  01.06.25</t>
  </si>
  <si>
    <t>21085 კვ.მ</t>
  </si>
  <si>
    <t>№551</t>
  </si>
  <si>
    <t>შპს "მანია-111"</t>
  </si>
  <si>
    <t xml:space="preserve">ს/კ 432552338          </t>
  </si>
  <si>
    <t>№25  06.08.2007  1124  14.08.2007     13/182          01.03.13                       1951/ს                     05.12.17               1409/ს                     15.11.19              #551                     31.05.23</t>
  </si>
  <si>
    <t>31.05.23           15.08.27</t>
  </si>
  <si>
    <t>4138.5 კვ.მ</t>
  </si>
  <si>
    <t>№552</t>
  </si>
  <si>
    <t>„ბნელიხევის“ ოქრო-პოლიმეტალური საბადოდან სასარგებლო წიაღისეულის მოპოვება (თეთრიწყაროს მუნიციპალიტეტში)</t>
  </si>
  <si>
    <t>შპს „ჯორჯიან გოლდ კომპანი“</t>
  </si>
  <si>
    <t xml:space="preserve">ს/კ 405205987     </t>
  </si>
  <si>
    <t>№19          03.10.11       13/441         12.10.11              1973/ს                    04.12.15                       1572/ს                        23.09.16                        1675/ს                    19.10.16        280/ს                          09.03.17       854/ს                    31.05.17           #552        01.06.23</t>
  </si>
  <si>
    <t>01.06.23        13.10.41</t>
  </si>
  <si>
    <t>სამთო - 239.4021 ჰა,                    მიწის - 504.6677 ჰა</t>
  </si>
  <si>
    <t>№553</t>
  </si>
  <si>
    <t>მცხეთის მუნიციპალიტეტში, გალავნის ადმინისტრაციული ერთეულის ტერიტორიაზე, მდ. რუსის-ხევის ქვიშა-ხრეშის მოპოვება</t>
  </si>
  <si>
    <r>
      <t>შპს „</t>
    </r>
    <r>
      <rPr>
        <sz val="12"/>
        <color indexed="8"/>
        <rFont val="Times New Roman"/>
        <family val="1"/>
      </rPr>
      <t>სთრონგჰოლდი</t>
    </r>
    <r>
      <rPr>
        <sz val="10"/>
        <color indexed="8"/>
        <rFont val="Sylfaen"/>
        <family val="1"/>
      </rPr>
      <t>”</t>
    </r>
  </si>
  <si>
    <t>ს/ნ 405595690</t>
  </si>
  <si>
    <t xml:space="preserve">26.04.23            #512               16.05.23                #553                        01.06.23                      </t>
  </si>
  <si>
    <t>01.06.23            17.06.25</t>
  </si>
  <si>
    <t>13380 კვ.მ</t>
  </si>
  <si>
    <t>№554</t>
  </si>
  <si>
    <t>წყალტუბოს მუნიციპალიტეტში, სოფ. ოფურჩხეთის მიმდებარე ტერიტორიაზე, „ოფურჩხეთის” ტეშენიტის (მოსაპირკეთებელი) მოპოვება</t>
  </si>
  <si>
    <t>ფ/პ ბექა იობიძე</t>
  </si>
  <si>
    <t>17.05.23          #554                01.06.23</t>
  </si>
  <si>
    <t>01.06.23                     02.06.43</t>
  </si>
  <si>
    <t>32550 კვ.მ</t>
  </si>
  <si>
    <t>№555</t>
  </si>
  <si>
    <t>წყალტუბოს მუნიციპალიტეტში, ოფურჩხეთის ადმინისტრაციული ერთეულის ტერიტორიაზე, „ჟონეთის“ ტეშენიტის (სხვა საშენი მასალა) მოპოვება</t>
  </si>
  <si>
    <t>17.05.23          #555                01.06.23</t>
  </si>
  <si>
    <t>37290 კვ.მ</t>
  </si>
  <si>
    <t>№556</t>
  </si>
  <si>
    <t>ყვარლის მუნიციპალიტეტში, კუჭატანის ადმინისტრაციული ერთეულის ტერიტორიაზე (ბლოკი №019, ნაკვეთი №019), მიწისქვეშა მტკნარი წყლის (სამეწარმეო დანიშნულებით) მოპოვებa</t>
  </si>
  <si>
    <t>ფ/პ გელა ლომინაშვილი</t>
  </si>
  <si>
    <t>#556               02.06.23</t>
  </si>
  <si>
    <t>02.06.23                  03.06.28</t>
  </si>
  <si>
    <t>№557</t>
  </si>
  <si>
    <t>წალკის მუნიციპალიტეტში, აშკალას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</si>
  <si>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ი/მ კარენ დემურჩიანი</t>
  </si>
  <si>
    <t>ს/ნ 52001023699</t>
  </si>
  <si>
    <t>#557                  02.06.23</t>
  </si>
  <si>
    <t>02.06.23                  03.06.33</t>
  </si>
  <si>
    <t>№558</t>
  </si>
  <si>
    <t>ქალაქ წალკის ტერიტორიაზე, მიწისქვეშა მტკნარი წყლის (სამეწარმეო დანიშნულებით) მოპოვება</t>
  </si>
  <si>
    <t>შპს „რძის გზა“</t>
  </si>
  <si>
    <t>ს/ნ 443123193</t>
  </si>
  <si>
    <t>#558                  02.06.23</t>
  </si>
  <si>
    <t>02.06.23                03.06.48</t>
  </si>
  <si>
    <t>№559</t>
  </si>
  <si>
    <t>სამტრედიის მუნიციპალიტეტში, ქალაქ სამტრედიისა და ნაბაკევის ადმინისტრაციული ერთეულის ტერიტორიაზე, მდ. ცხენისწყლის ქვიშა-ხრეშის მოპოვება</t>
  </si>
  <si>
    <t>ფ/პ ავთანდილ გიორგაძე</t>
  </si>
  <si>
    <t>18.04.23             #559                      05.06.23</t>
  </si>
  <si>
    <t>05.06.23                    06.06.27</t>
  </si>
  <si>
    <t>17360 კვ.მ</t>
  </si>
  <si>
    <t>№560</t>
  </si>
  <si>
    <t>ქარელის მუნიციპალიტეტში, აგარის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</si>
  <si>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ი/მ ვეფხვია გრძელიშვილი</t>
  </si>
  <si>
    <t>ს/ნ 43001003954</t>
  </si>
  <si>
    <t>#560                        05.06.23</t>
  </si>
  <si>
    <t>05.06.23                       06.06.48</t>
  </si>
  <si>
    <t>№561</t>
  </si>
  <si>
    <t>ქალაქ რუსთავის ტერიტორიაზე, მშენებელთა ქუჩა №62-ში, მიწისქვეშა მტკნარი წყლის (სამეწარმეო დანიშნულებით) მოპოვება</t>
  </si>
  <si>
    <t>შპს „რუსთავი“</t>
  </si>
  <si>
    <t>ს/ნ 216288265</t>
  </si>
  <si>
    <t>#561                      06.06.23</t>
  </si>
  <si>
    <t>06.06.23                        07.06.48</t>
  </si>
  <si>
    <t>№562</t>
  </si>
  <si>
    <t>მიწისქვეშა მტკნარი წყლის (სამეწარმეო დანიშნულებით) მოპოვება (ქ. ქუთაისში, ნიკეას ქ. №19ა)</t>
  </si>
  <si>
    <t> ფ/პ დავით ნაფეტვარიძე</t>
  </si>
  <si>
    <t>№3            13.05.11             13/202     22.06.11                        770/ს                    19.05.17                     #562                          06.06.23</t>
  </si>
  <si>
    <t>06.06.23     23.06.26</t>
  </si>
  <si>
    <t>№563</t>
  </si>
  <si>
    <t xml:space="preserve">„გოხნარის“ ბაზალტის (ღორღი) მოპოვება (თეთრიწყაროს მუნიციპალიტეტში, სოფ. გოხნარის ტერიტორია) </t>
  </si>
  <si>
    <t>შპს "ჯეოინვესტი"</t>
  </si>
  <si>
    <t xml:space="preserve">ს/კ 401968466     </t>
  </si>
  <si>
    <t>№18        08.06.09      1-1/1349      16.06.09       1-1/1662        09.07.09     1-1/203        12.02.10        1-1/157          07.02.11       1919/ს                   29.11.17   #563                           06.06.23</t>
  </si>
  <si>
    <t>06.06.23       16.06.29</t>
  </si>
  <si>
    <t>10,57 ჰა</t>
  </si>
  <si>
    <t>№564</t>
  </si>
  <si>
    <t>მიწისქვეშა მტკნარი წყლის  (სამეწარმეო დანიშნულებით) მოპოვება (გორის  მუნიციპალიტეტში, სოფ. მეჯვრისხევის (სოფ. კვარხითი) ტერიტორიაზე)</t>
  </si>
  <si>
    <t>შპს "ტირიფონის ბაღები LTD Tiriphoni Gardens"</t>
  </si>
  <si>
    <t xml:space="preserve">ს/კ 405026467       </t>
  </si>
  <si>
    <t>20.11.18                     1897/ს                        28.12.18                   #564                       06.06.23</t>
  </si>
  <si>
    <t>06.06.23                      29.12.43</t>
  </si>
  <si>
    <t>№565</t>
  </si>
  <si>
    <t>მიწისქვეშა მტკნარი წყლის  (სამეწარმეო დანიშნულებით) მოპოვება (გორის მუნიციპალიტეტში, სოფ. კვარხეთის ტერიტორია</t>
  </si>
  <si>
    <t>29.05.17                1024/ს                03.07.17                  #565                    06.06.23</t>
  </si>
  <si>
    <t>06.06.23      04.07.42</t>
  </si>
  <si>
    <t>№567</t>
  </si>
  <si>
    <t>ქალაქ ყვარლის ტერიტორიაზე, მიწისქვეშა მტკნარი წყლის (სამეწარმეო დანიშნულებით) მოპოვება</t>
  </si>
  <si>
    <t>შპს „კრიკინა“</t>
  </si>
  <si>
    <t>17.05.23              #567                     07.06.23</t>
  </si>
  <si>
    <t>07.06.23                      08.06.28</t>
  </si>
  <si>
    <t>№568</t>
  </si>
  <si>
    <t>გურჯაანის მუნიციპალიტეტში, კარდენახის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</si>
  <si>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ი/მ ივანე ბეროზაშვილი</t>
  </si>
  <si>
    <t>ს/ნ 13001005258</t>
  </si>
  <si>
    <t>#568                    07.06.23</t>
  </si>
  <si>
    <t>07.06.23                   08.06.28</t>
  </si>
  <si>
    <t>№569</t>
  </si>
  <si>
    <t>ქალაქ ქუთაისის ტერიტორიაზე, სულხან-საბას გამზირი №45ა-ში, მიწისქვეშა მტკნარი წყლის (სამეწარმეო დანიშნულებით) მოპოვება</t>
  </si>
  <si>
    <t>ი/მ შორენა გამყრელიძე</t>
  </si>
  <si>
    <t>ს/ნ 01001075418</t>
  </si>
  <si>
    <t>#569                   07.06.23</t>
  </si>
  <si>
    <t>07.06.23                           08.06.48</t>
  </si>
  <si>
    <t>№571</t>
  </si>
  <si>
    <t>ონის მუნიციპალიტეტში, ჭიორას ადმინისტრაციული ერთეულის ტერიტორიაზე, მდ. რიონზე, „ჭიორას” ქვიშა-ხრეშის საბადოდან ლოდნარის (ზედაპირული აკრეფა, სხვა საშენი მასალა) მოპოვება</t>
  </si>
  <si>
    <t>10.05.23                #571                         08.06.23</t>
  </si>
  <si>
    <t xml:space="preserve">08.06.23               09.06.27              </t>
  </si>
  <si>
    <t>116000 კვ.მ</t>
  </si>
  <si>
    <t>№572</t>
  </si>
  <si>
    <t>მარნეულის მუნიციპალიტეტში, შულავერის ადმინისტრაციული ერთეულის ტეროტორიაზე, მდ. დებედაზე, „შულავერის“ ქვიშა-ხრეშის მოპოვება</t>
  </si>
  <si>
    <t>ს/ნ 234161135</t>
  </si>
  <si>
    <t>22.05.23              #572                   09.06.23</t>
  </si>
  <si>
    <t>09.06.23                    10.06.28</t>
  </si>
  <si>
    <t>38390 კვ.მ</t>
  </si>
  <si>
    <t>№573</t>
  </si>
  <si>
    <t>გარდაბნის მუნიციპალიტეტში, სოფ. ახალსოფლის მიმდებარე ტერიტორიაზე, „სააკაძის“ ქვიშა-ხრეშის მოპოვება</t>
  </si>
  <si>
    <t>შპს "ინერტული მასალები და ლოჯისტიკა"</t>
  </si>
  <si>
    <t xml:space="preserve">11.03.20                429/ს            16.04.20       #573            09.06.23                            </t>
  </si>
  <si>
    <t>09.06.23                17.04.25</t>
  </si>
  <si>
    <t>16060 კვ.მ</t>
  </si>
  <si>
    <t>№574</t>
  </si>
  <si>
    <t>შპს "აგროსტილი და მეღვინეობა"</t>
  </si>
  <si>
    <t>ს/ნ 412756414</t>
  </si>
  <si>
    <t>1398/ს              05.10.21                  #574                  09.06.23</t>
  </si>
  <si>
    <t>09.06.23     06.10.46</t>
  </si>
  <si>
    <t>№576</t>
  </si>
  <si>
    <t>ქალაქ სამტრედიის ტერიტორიაზე, რევიშვილის ქუჩა №16-ში, მიწისქვეშა მტკნარი წყლის (სამეწარმეო დანიშნულებით) მოპოვება</t>
  </si>
  <si>
    <t>ი/მ მაყვალა ტკვაცირია-გოგიშვილი</t>
  </si>
  <si>
    <t>ს/ნ 37001034256</t>
  </si>
  <si>
    <t>#576                    12.06.23</t>
  </si>
  <si>
    <t>12.06.23             13.06.48</t>
  </si>
  <si>
    <t>№577</t>
  </si>
  <si>
    <t>შპს „სი-თი ჯგუფი“</t>
  </si>
  <si>
    <t>ს/ნ 438114443</t>
  </si>
  <si>
    <t>17.05.23                  #577            12.06.23</t>
  </si>
  <si>
    <t>12.06.23           13.06.48</t>
  </si>
  <si>
    <t>№578</t>
  </si>
  <si>
    <t>წყალტუბოს მუნიციპალიტეტში, ოფურჩხეთის ადმინისტრაციული ერთეულის ტერიტორიაზე, „ოფურჩხეთის“ ტეშენიტის (სხვა საშენი მასალა) მოპოვება</t>
  </si>
  <si>
    <t>ფ/პ დავით ჩაგიაშვილი</t>
  </si>
  <si>
    <t>17.05.23                #578                      13.06.23</t>
  </si>
  <si>
    <t>13.06.23                        14.06.33</t>
  </si>
  <si>
    <t>სამთო - 17885კვ.მ მიწის - 18000 კვ.მ</t>
  </si>
  <si>
    <t>№579</t>
  </si>
  <si>
    <t>კასპის მუნიციპალიტეტში, აღაიანის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</si>
  <si>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ი/მ გიორგი გელხაური</t>
  </si>
  <si>
    <t>ს/ნ 24001008028</t>
  </si>
  <si>
    <t>#579                       13.06.23</t>
  </si>
  <si>
    <t>13.06.23                          14.06.48</t>
  </si>
  <si>
    <t>№581</t>
  </si>
  <si>
    <t>ზესტაფონის მუნიციპალიტეტში, პირველი სვირის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</si>
  <si>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ფ/პ გიორგი დათუაშვილი</t>
  </si>
  <si>
    <t>#581                       15.06.23</t>
  </si>
  <si>
    <t>15.06.23                   16.06.48</t>
  </si>
  <si>
    <t>№582</t>
  </si>
  <si>
    <t>ქალაქ ქუთაისის ტერიტორიაზე, ზ. ანჯაფარიძის ქუჩა №124-ში, მიწისქვეშა მტკნარი წყლის (სამეწარმეო დანიშნულებით) მოპოვება</t>
  </si>
  <si>
    <t>შპს „ექსტრამითი“</t>
  </si>
  <si>
    <t>ს/ნ 412670550</t>
  </si>
  <si>
    <t>#582                          15.06.23</t>
  </si>
  <si>
    <t>15.06.23                             16.06.48</t>
  </si>
  <si>
    <t>№583</t>
  </si>
  <si>
    <t>გორის მუნიციპალიტეტში, კარალეთის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</si>
  <si>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გიორგი ასკილაშვილი</t>
  </si>
  <si>
    <t>ს/ნ 59001116965</t>
  </si>
  <si>
    <t xml:space="preserve">#583            15.06.23                      </t>
  </si>
  <si>
    <t>15.06.23          16.06.48</t>
  </si>
  <si>
    <t>№584</t>
  </si>
  <si>
    <t>ი/მ თემურ გოგია</t>
  </si>
  <si>
    <t>ს/ნ 19001082058</t>
  </si>
  <si>
    <t>#584                              15.06.23</t>
  </si>
  <si>
    <t>15.06.23                         16.06.48</t>
  </si>
  <si>
    <t>№585</t>
  </si>
  <si>
    <t>კასპის მუნიციპალიტეტში, ოკამის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</si>
  <si>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„აგროენერჯი“</t>
  </si>
  <si>
    <t>ს/ნ 406195709</t>
  </si>
  <si>
    <t>#585                15.06.23</t>
  </si>
  <si>
    <t xml:space="preserve">15.06.23       16.06.43           </t>
  </si>
  <si>
    <t>№586</t>
  </si>
  <si>
    <t>გორის მუნიციპალიტეტში, ატენის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</si>
  <si>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„ძველ ატენი“</t>
  </si>
  <si>
    <t>ს/ნ 417897119</t>
  </si>
  <si>
    <t>17.05.23             #586                 16.06.23</t>
  </si>
  <si>
    <t>16.06.23                               17.06.48</t>
  </si>
  <si>
    <t>№588</t>
  </si>
  <si>
    <t>წყალტუბოს მუნიციპალიტეტში, გეგუთის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</si>
  <si>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ფ/პ თორნიკე აშვეთია</t>
  </si>
  <si>
    <t>#588                     19.06.23</t>
  </si>
  <si>
    <t>19.06.23                  20.06.48</t>
  </si>
  <si>
    <t>№589</t>
  </si>
  <si>
    <t>ი/მ ხვიჩა გუგუჩია</t>
  </si>
  <si>
    <t>ს/ნ 19001055965</t>
  </si>
  <si>
    <t>#589                    19.06.23</t>
  </si>
  <si>
    <t>19.06.23                    20.06.48</t>
  </si>
  <si>
    <t>№590</t>
  </si>
  <si>
    <t>ხონის მუნიციპალიტეტში, კუხის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</si>
  <si>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ი/მ რობერტი ქათამაძე</t>
  </si>
  <si>
    <t>ს/ნ 01017007582</t>
  </si>
  <si>
    <t>#590                    19.06.23</t>
  </si>
  <si>
    <t>19.06.23                          20.06.33</t>
  </si>
  <si>
    <t>№591</t>
  </si>
  <si>
    <t>ხაშურის მუნიციპალიტეტში, ალის ადმინისტრაციული ერთეულის ტერიტორიაზე, „უწლევი II“-ის გაბროს (მოსაპირკეთებელი) მოპოვება </t>
  </si>
  <si>
    <t>22.05.23              #591                          19.06.23</t>
  </si>
  <si>
    <t>19.06.23                   20.06.28</t>
  </si>
  <si>
    <t>6 310 კვ.მ</t>
  </si>
  <si>
    <t>№592</t>
  </si>
  <si>
    <t>ოზურგეთის მუნიციპალიტეტში, ვაკიჯვრის ადმინისტრაციული ერთეულის ტერიტორიაზე, მიწისქვეშა მტკნარი წყლის (სამეწარმეო დანიშნულებით) მოპოვება</t>
  </si>
  <si>
    <t>შპს „ვაკიჯვრის კალმახი“</t>
  </si>
  <si>
    <t>ს/ნ 237074857</t>
  </si>
  <si>
    <t>#592                    20.06.23</t>
  </si>
  <si>
    <t>20.06.23                   21.06.33</t>
  </si>
  <si>
    <t>№593</t>
  </si>
  <si>
    <t>შპს „ვაშლის აგრობაღები“</t>
  </si>
  <si>
    <t>ს/ნ 404617517</t>
  </si>
  <si>
    <t>05.06.23             #593                   20.06.23</t>
  </si>
  <si>
    <t>20.06.23                    21.06.48</t>
  </si>
  <si>
    <t>№594</t>
  </si>
  <si>
    <t>გორის მუნიციპალიტეტში, შავშვების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</si>
  <si>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ზვიადი აიწურაძე</t>
  </si>
  <si>
    <t>05.06.23             #594                21.06.23</t>
  </si>
  <si>
    <t>21.06.23                22.06.38</t>
  </si>
  <si>
    <t>№595</t>
  </si>
  <si>
    <r>
      <t>ქალაქ ქუთაისის ტერიტორიაზე</t>
    </r>
    <r>
      <rPr>
        <sz val="10"/>
        <color indexed="8"/>
        <rFont val="Sylfaen"/>
        <family val="1"/>
      </rPr>
      <t xml:space="preserve"> (ნიკეას ქუჩა, შესახვევი II, №32-ის აღმოსავლეთით, ნაკვეთი №1),</t>
    </r>
    <r>
      <rPr>
        <sz val="10"/>
        <rFont val="Sylfaen"/>
        <family val="1"/>
      </rPr>
      <t xml:space="preserve"> მიწისქვეშა მტკნარი წყლის (სამეწარმეო დანიშნულებით) მოპოვება</t>
    </r>
  </si>
  <si>
    <t xml:space="preserve"> ფ/პ ოთარ ლანჩავა</t>
  </si>
  <si>
    <t>303/ს               14.03.22              #595                   22.06.23</t>
  </si>
  <si>
    <t>22.06.23          15.03.47</t>
  </si>
  <si>
    <t>№596</t>
  </si>
  <si>
    <t>მიწისქვეშა მტკნარი წყლის  (სამეწარმეო დანიშნულებით) მოპოვება (ქ. ზუგდიდის ტერიტორიაზე, ყუფუნიას ქუჩა #2)</t>
  </si>
  <si>
    <t>შპს "ჯვარედინი1"</t>
  </si>
  <si>
    <t xml:space="preserve">ს/ნ  420437548       </t>
  </si>
  <si>
    <t>08.05.17                  913/ს                 15.06.17                       #596                           22.06.23</t>
  </si>
  <si>
    <t>22.06.23    16.06.42</t>
  </si>
  <si>
    <t>№597</t>
  </si>
  <si>
    <t>გორის მუნიციპალიტეტში, ვარიანის ადმინისტრაციული ერთეულის ტერიტორიაზე, მდ. დიდ ლიახვზე, „ლიახვის“ ქვიშა-ხრეშის მოპოვება</t>
  </si>
  <si>
    <t>შპს „საგზაო სამშენებლო სამმართველო №1”-</t>
  </si>
  <si>
    <t>03.04.23            #478            24.04.23        #597                   22.06.23</t>
  </si>
  <si>
    <t>22.06.23                  25.04.28</t>
  </si>
  <si>
    <t>99300 კვ.მ</t>
  </si>
  <si>
    <t>№598</t>
  </si>
  <si>
    <t>ფ/პ თეიმურაზ მჭედლიძე</t>
  </si>
  <si>
    <t>03.04.23            #478            24.04.23        #598                   22.06.23</t>
  </si>
  <si>
    <t>1260 კვ.მ</t>
  </si>
  <si>
    <t>№599</t>
  </si>
  <si>
    <t>შპს „ნობლექსი“</t>
  </si>
  <si>
    <t>ს/ნ 204471561</t>
  </si>
  <si>
    <t>#599                22.06.23</t>
  </si>
  <si>
    <t>22.06.23                    23.06.26</t>
  </si>
  <si>
    <t>№600</t>
  </si>
  <si>
    <t>ლაგოდეხის მუნიციპალიტეტში, აფენის ადმინისტრაციული ერთეულის ტერიტორიაზე (სოფ. ჭაბუკიანი), მიწისქვეშა მტკნარი წყლის (სამეწარმეო დანიშნულებით) მოპოვება</t>
  </si>
  <si>
    <t>#600                   22.06.23</t>
  </si>
  <si>
    <t>22.06.23                 23.06.26</t>
  </si>
  <si>
    <t>№601</t>
  </si>
  <si>
    <t>ხონის მუნიციპალიტეტში, გორდის ადმინისტრაციული ერთეულის ტერიტორიაზე, „ზედა გორდის“ კირქვის (სხვა საშენი მასალა) მოპოვება</t>
  </si>
  <si>
    <t>შპს „ჯალა“</t>
  </si>
  <si>
    <t>ს/ნ 444960712</t>
  </si>
  <si>
    <t>31.05.23                  #601                 23.06.23</t>
  </si>
  <si>
    <t>23.06.23                      24.06.28</t>
  </si>
  <si>
    <t>8 020 კვ.მ</t>
  </si>
  <si>
    <t>№602</t>
  </si>
  <si>
    <t>ბორჯომის მუნიციპალიტეტში, ბაკურიანის ადმინისტრაციული ერთეულის ტერიტორიაზე, ბაკურიანის (უბანი ციხისჯვარი) ანდეზიტის მოპოვება</t>
  </si>
  <si>
    <t xml:space="preserve">შპს „ქიმანტიკორი“ </t>
  </si>
  <si>
    <t>ს/ნ 202065308</t>
  </si>
  <si>
    <t>31.05.23                  #602                   23.06.23</t>
  </si>
  <si>
    <t>23.06.23                    24.06.30</t>
  </si>
  <si>
    <t>20390 კვ.მ</t>
  </si>
  <si>
    <t>№603</t>
  </si>
  <si>
    <t>ლაგოდეხის მუნიციპალიტეტში, ნინიგორის ადმინისტრაციული ერთეულის ტერიტორიაზე, მიწისქვეშა მტკნარი წყლის (სამეწარმეო დანიშნულებით) მოპოვებa</t>
  </si>
  <si>
    <t>ფ/პ ზურაბი შავლაყაძე</t>
  </si>
  <si>
    <t>#603                    26.06.23</t>
  </si>
  <si>
    <t>26.06.23                 27.06.28</t>
  </si>
  <si>
    <t>№604</t>
  </si>
  <si>
    <t>ზუგდიდის მუნიციპალიტეტში, ორულუს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</si>
  <si>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ზურაბ მამფორია</t>
  </si>
  <si>
    <t>ს/ნ 19001054731</t>
  </si>
  <si>
    <t>#604                    26.06.23</t>
  </si>
  <si>
    <t>26.06.23               27.06.48</t>
  </si>
  <si>
    <t>№605</t>
  </si>
  <si>
    <t>შპს „ქართულ ღვინოები“</t>
  </si>
  <si>
    <t>ს/ნ 205056767</t>
  </si>
  <si>
    <t>#605                     26.06.23</t>
  </si>
  <si>
    <t>26.06.23                    27.06.28</t>
  </si>
  <si>
    <t>№606</t>
  </si>
  <si>
    <t>ასპინძის მუნიციპალიტეტში, იდუმალას ადმინისტრაციული ერთეულის ტერიტორიაზე, „იდუმალას” ბაზალტის (სხვა საშენი მასალა) მოპოვება</t>
  </si>
  <si>
    <t>შპს „ბსპ კაპიტალი“</t>
  </si>
  <si>
    <t>ს/ნ 433110153</t>
  </si>
  <si>
    <t>31.05.23                    #606                     26.06.23</t>
  </si>
  <si>
    <t>26.06.23                          27.06.25</t>
  </si>
  <si>
    <t>10400 კვ.მ</t>
  </si>
  <si>
    <t>№607</t>
  </si>
  <si>
    <t>ფ/პ ნუგზარ კოჭლამაზაშვილი</t>
  </si>
  <si>
    <t>#607                      27.06.23</t>
  </si>
  <si>
    <t>27.06.23                   28.06.28</t>
  </si>
  <si>
    <t>№608</t>
  </si>
  <si>
    <t>გარდაბნის მუნიციპალიტეტში, ფონიჭალის ადმინისტრაციული ერთეულის ტერიტორიაზე (თბილისი-რუსთავის მე-15 კმ.), მიწისქვეშა მტკნარი წყლის (სამეწარმეო დანიშნულებით) მოპოვება</t>
  </si>
  <si>
    <t>შპს „თბილბლოკი“</t>
  </si>
  <si>
    <t>ს/ნ 406339412</t>
  </si>
  <si>
    <t>#608                            27.06.23</t>
  </si>
  <si>
    <t>27.06.23                      28.06.28</t>
  </si>
  <si>
    <t>№610</t>
  </si>
  <si>
    <t>ყვარლის მუნიციპალიტეტში, ახალსოფლის ადმინისტრაციული ერთეულის ტერიტორიაზე, მიწისქვეშა მტკნარი წყლის (სამეწარმეო დანიშნულებით) მოპოვებa</t>
  </si>
  <si>
    <t>ფ/პ გიორგი ქურდევანიძე</t>
  </si>
  <si>
    <t>#610                      28.06.23</t>
  </si>
  <si>
    <t>28.06.23              29.06.28</t>
  </si>
  <si>
    <t>№611</t>
  </si>
  <si>
    <t>ფ/პ ნაზი გიორგაძე</t>
  </si>
  <si>
    <t>#611                      28.06.23</t>
  </si>
  <si>
    <t>28.06.23                      29.06.28</t>
  </si>
  <si>
    <t>№612</t>
  </si>
  <si>
    <t xml:space="preserve"> ფ/პ დავითი დათუნაშვილი</t>
  </si>
  <si>
    <t>#612                     28.06.23</t>
  </si>
  <si>
    <t>28.06.23                  29.06.28</t>
  </si>
  <si>
    <t>№613</t>
  </si>
  <si>
    <t>ზუგდიდის მუნიციპალიტეტში, რიყეს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</si>
  <si>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გურამ დარსანია</t>
  </si>
  <si>
    <t>ს/ნ 19001039212</t>
  </si>
  <si>
    <t>#613                    28.06.23</t>
  </si>
  <si>
    <t>28.06.23                29.06.48</t>
  </si>
  <si>
    <t>№614</t>
  </si>
  <si>
    <t>ზუგდიდის მუნიციპალიტეტში, დარჩელის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</si>
  <si>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იროდი ჭითანავა</t>
  </si>
  <si>
    <t>ს/ნ 19001026297</t>
  </si>
  <si>
    <t>14.06.23                      #614                     28.06.23</t>
  </si>
  <si>
    <t>28.06.23                    29.06.48</t>
  </si>
  <si>
    <t>№615</t>
  </si>
  <si>
    <t>შპს „ოკამის ველი“</t>
  </si>
  <si>
    <t>ს/ნ 432548013</t>
  </si>
  <si>
    <t>#615                          29.06.23</t>
  </si>
  <si>
    <t>29.06.23                       30.06.43</t>
  </si>
  <si>
    <t>№616</t>
  </si>
  <si>
    <t>ი/მ მერაბ შამუგია</t>
  </si>
  <si>
    <t>ს/ნ 51001009102</t>
  </si>
  <si>
    <t>#616                    29.06.23</t>
  </si>
  <si>
    <t>29.06.23                     30.06.48</t>
  </si>
  <si>
    <t>№621</t>
  </si>
  <si>
    <t>ი/მ ეიდარ გულიევი</t>
  </si>
  <si>
    <t>ს/ნ 24001000394</t>
  </si>
  <si>
    <t>#621                   30.06.23</t>
  </si>
  <si>
    <t>30.06.23                   01.07.43</t>
  </si>
  <si>
    <t>№622</t>
  </si>
  <si>
    <t>ი/მ გიორგი მეტრეველი</t>
  </si>
  <si>
    <t>ს/ნ 65002004290</t>
  </si>
  <si>
    <t>#622                    30.06.23</t>
  </si>
  <si>
    <t>30.06.23                      01.07.28</t>
  </si>
  <si>
    <t>№623</t>
  </si>
  <si>
    <t>#623                        30.06.23</t>
  </si>
  <si>
    <t>30.06.23                 01.07.28</t>
  </si>
  <si>
    <t>№626</t>
  </si>
  <si>
    <t>ლაგოდეხის მუნიციპალიტეტში, ლაგოდეხის რაიონის მიწების ადმინისტრაციული ერთეულის ტერიტორიაზე, მდ. ალაზნის ქვიშა-ხრეშის მოპოვება</t>
  </si>
  <si>
    <t>19.10.22           #130                    28.10.22            #626                   03.07.23</t>
  </si>
  <si>
    <t>03.07.23           29.10.27</t>
  </si>
  <si>
    <t>103720 კვ.მ</t>
  </si>
  <si>
    <t>№627</t>
  </si>
  <si>
    <t>გურჯაანის მუნიციპალიტეტში, ახაშენის ადმინისტრაციული ერთეულის ტერიტორიაზე, მდ. ჭერმისხევზე, „ჭერმისხევისა და ფაფრისხევის“ ქვიშა-ხრეშის მოპოვება</t>
  </si>
  <si>
    <t>21.02.23              #399                   16.03.23                   #627                     03.07.23</t>
  </si>
  <si>
    <t>03.07.23            17.03.28</t>
  </si>
  <si>
    <t>128 040 კვ.მ</t>
  </si>
  <si>
    <t>№628</t>
  </si>
  <si>
    <t>ბოლნისის მუნიციპალიტეტში, თამარისის ადმინისტრაციული ერთეულის ტერიტორიაზე, მდ. ხრამის ქვიშა-ხრეშის მოპოვება</t>
  </si>
  <si>
    <t xml:space="preserve">შპს „ჩემპიონი“ </t>
  </si>
  <si>
    <t>19.06.23           #628                     03.07.23</t>
  </si>
  <si>
    <t>03.07.23                       04.07.28</t>
  </si>
  <si>
    <t>26220 კვ.მ</t>
  </si>
  <si>
    <t>№630</t>
  </si>
  <si>
    <t>შპს „ელგრანდი“</t>
  </si>
  <si>
    <t>ს/ნ 418476982</t>
  </si>
  <si>
    <t>05.06.23                           #630                 03.07.23</t>
  </si>
  <si>
    <t>03.07.23                   04.07.48</t>
  </si>
  <si>
    <t>№632</t>
  </si>
  <si>
    <t>ბოლნისის მუნიციპალიტეტში, ხიდისყურის ადმინისტრაციული ერთეულის ტერიტორიაზე, მდ. მაშავერას ქვიშა-ხრეშის მოპოვება</t>
  </si>
  <si>
    <t xml:space="preserve">შპს „სუპერ ბეტონი“ </t>
  </si>
  <si>
    <t>19.06.23               #632                       04.07.23</t>
  </si>
  <si>
    <t>04.07.23                       05.07.26</t>
  </si>
  <si>
    <t>10790 კვ.მ</t>
  </si>
  <si>
    <t>№634</t>
  </si>
  <si>
    <t>ახალციხის მუნიციპალიტეტში, მინაძის ადმინისტრაციული ერთეულის ტერიტორიაზე, მდ. მტკვრის ქვიშა-ხრეშის მოპოვება</t>
  </si>
  <si>
    <t>შპს "არალი ინერტს"</t>
  </si>
  <si>
    <t>ს/ნ 424256851</t>
  </si>
  <si>
    <t>05.06.23                 #575             12.06.23              #634                      05.07.23</t>
  </si>
  <si>
    <t>05.07.23             13.06.28</t>
  </si>
  <si>
    <t>38260,18 კვ.მ</t>
  </si>
  <si>
    <t>№635</t>
  </si>
  <si>
    <t>05.06.23                 #575             12.06.23              #635                         05.07.23</t>
  </si>
  <si>
    <t>05.07.23               13.06.28</t>
  </si>
  <si>
    <t>98059,82 კვ.მ</t>
  </si>
  <si>
    <t>№636</t>
  </si>
  <si>
    <t>ფ/პ დავით ქემოკლიძე</t>
  </si>
  <si>
    <t>19.06.23               #636                  05.07.23</t>
  </si>
  <si>
    <t>05.07.23                      06.07.28</t>
  </si>
  <si>
    <t>№637</t>
  </si>
  <si>
    <t>მიწისქვეშა მტკნარი წყლის (სამეწარმეო დანიშნულებით) მოპოვება (მარტვილის მუნიციპალიტეტში, სოფ. დიდი ჭყონის მიმდებარედ)</t>
  </si>
  <si>
    <t>ფ/პ ციალა გაგუა</t>
  </si>
  <si>
    <t>18.05.15                  970/ს                     01.07.15                #637                       06.07.23</t>
  </si>
  <si>
    <t>06.07.23           02.07.40</t>
  </si>
  <si>
    <t>№638</t>
  </si>
  <si>
    <t>„სამების“ მიკროტუფობრექჩიის (საშენი მასალა) მოპოვება (ჩოხატაურის მუნიციპალიტეტში, სოფ. სამება)</t>
  </si>
  <si>
    <t>მიკროტუფობრექჩია (სხვა საშენი)</t>
  </si>
  <si>
    <t>ფ/პ თინა კუკულავა</t>
  </si>
  <si>
    <t>№21          29.06.12     13/167         17.07.12             #637                      06.07.23</t>
  </si>
  <si>
    <t>06.07.23    18.07.32</t>
  </si>
  <si>
    <t>0.71 ჰა</t>
  </si>
  <si>
    <t>№639</t>
  </si>
  <si>
    <t>ვანის მუნიციპალიტეტში, შუამთის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</si>
  <si>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გოგია ჯაიანი</t>
  </si>
  <si>
    <t>ს/ნ 43001006281</t>
  </si>
  <si>
    <t>#639                     06.07.23</t>
  </si>
  <si>
    <t>06.07.23                    07.07.48</t>
  </si>
  <si>
    <t>№640</t>
  </si>
  <si>
    <t>მიწისქვეშა მტკნარი წყლის  (სამეწარმეო დანიშნულებით) მოპოვება (ქალაქ ქუთაისში, ავტომშენებლის ქუჩა #58-ის (ნაკვეთი #1) ტერიტორიაზე)</t>
  </si>
  <si>
    <t>ფ/პ ვლადიმერ ფხაკაძე</t>
  </si>
  <si>
    <t>1537/ს            09.12.19            #640                   10.07.23</t>
  </si>
  <si>
    <t>10.07.23             10.12.44</t>
  </si>
  <si>
    <t>№641</t>
  </si>
  <si>
    <t>თერჯოლის მუნიციპალიტეტში, ეწერის ადმინისტრაციული ერთეულის ტერიტორიაზე, მდ. ყვირილაზე, „ჩოლაბურის“ ქვიშა-ხრეშის მოპოვება</t>
  </si>
  <si>
    <t>შპს „ინოვატორი”</t>
  </si>
  <si>
    <t>18.04.23             #485                      03.05.23                #641                10.07.23</t>
  </si>
  <si>
    <t xml:space="preserve">10.07.23             04.05.28                      </t>
  </si>
  <si>
    <t>56450 კვ.მ</t>
  </si>
  <si>
    <t>№643</t>
  </si>
  <si>
    <t>კასპის მუნიციპალიტეტში, მეტეხის ადმინისტრაციული ერთეულის ტერიტორიაზე (ბლოკი №007, ნაკვეთი №014), მიწისქვეშა მტკნარი წყლის (სამეწარმეო დანიშნულებით) მოპოვება</t>
  </si>
  <si>
    <t>ი/მ გიორგი ტატანაშვილი</t>
  </si>
  <si>
    <t>ს/ნ 24001001526</t>
  </si>
  <si>
    <t>#643                  11.07.23</t>
  </si>
  <si>
    <t>11.07.23                     12.07.43</t>
  </si>
  <si>
    <t>№644</t>
  </si>
  <si>
    <t>გორის მუნიციპალიტეტში, ვარიანის ადმინისტრაციული ერთეულის ტერიტორიაზე (ბლოკი №021, ნაკვეთი №006), მიწისქვეშა მტკნარი წყლის (სამეწარმეო დანიშნულებით) მოპოვება</t>
  </si>
  <si>
    <t>ფ/პ სერგო ჯირკველიშვილი</t>
  </si>
  <si>
    <t>#644                    11.07.23</t>
  </si>
  <si>
    <t>№645</t>
  </si>
  <si>
    <t>ხაშურის მუნიციპალიტეტში, ცოცხნარას ადმინისტრაციული ერთეულის ტერიტორიაზე, „ქემფერის“ კვარცმინდვრისშპატიანი ქვიშის მოპოვებია</t>
  </si>
  <si>
    <t>შპს „თედია“</t>
  </si>
  <si>
    <t>ს/ნ 405530108</t>
  </si>
  <si>
    <t>14.06.23                            #645                    11.07.23</t>
  </si>
  <si>
    <t>11.07.23                          12.07.28</t>
  </si>
  <si>
    <t>32570 კვ.მ</t>
  </si>
  <si>
    <t>№646</t>
  </si>
  <si>
    <t>შპს „ევრო-ნათსი-2009”</t>
  </si>
  <si>
    <t>ს/ნ 220416299</t>
  </si>
  <si>
    <t>#646                  13.07.23</t>
  </si>
  <si>
    <t>13.07.23                        14.07.48</t>
  </si>
  <si>
    <t>№647</t>
  </si>
  <si>
    <t>მესტიის მუნიციპალიტეტში, უშგულის ადმინისტრაციული ერთეულის ტერიტორიაზე, მდ. ენგურის ქვიშა-ხრეშის მოპოვებa</t>
  </si>
  <si>
    <t>შპს "პალადა"</t>
  </si>
  <si>
    <t>ს/ნ 205180472</t>
  </si>
  <si>
    <t>19.06.23               #631                             04.07.23                  #647                    13.07.23</t>
  </si>
  <si>
    <t>13.07.23                  05.07.28</t>
  </si>
  <si>
    <t>20030 კვ.მ</t>
  </si>
  <si>
    <t>№648</t>
  </si>
  <si>
    <t>მიწისქვეშა მტკნარი წყლის  (სამეწარმეო დანიშნულებით) მოპოვება (ქალაქ ზესტაფონში, რუსთაველის ქუჩა #15-ის ტერიტორიაზე)</t>
  </si>
  <si>
    <t>ფ/პ დავით წიქარიშვილი</t>
  </si>
  <si>
    <t>06.08.19                 1053/ს                  12.08.19            #648                     13.07.23</t>
  </si>
  <si>
    <t>13.07.23                13.08.44</t>
  </si>
  <si>
    <t>№649</t>
  </si>
  <si>
    <t>წყალტუბოს მუნიციპალიტეტში, სოფ. ფარცხანაყანევის ტერიტორიაზე (ქუჩა №59, სახლი №2), მიწისქვეშა მტკნარი წყლის (სამეწარმეო დანიშნულებით) მოპოვება</t>
  </si>
  <si>
    <t>ფ/პ ია გოგიბერიძე</t>
  </si>
  <si>
    <t>1037/ს              02.08.21                        #649                   14.07.23</t>
  </si>
  <si>
    <t>14.07.23          03.08.46</t>
  </si>
  <si>
    <t>№650</t>
  </si>
  <si>
    <t>მესტიის მუნიციპალიტეტში, მულახის ადმინისტრაციული ერთეულის ტერიტორიაზე, მდ. მულხურას ქვიშა-ხრეშის მოპოვების მიზნით სასარგებლო წიაღისეულის მოპოვება</t>
  </si>
  <si>
    <t>ს/ნ 405223360</t>
  </si>
  <si>
    <t>26.06.23                            #650                     14.07.23</t>
  </si>
  <si>
    <t>14.07.23                      15.07.26</t>
  </si>
  <si>
    <t>11910 კვ.მ</t>
  </si>
  <si>
    <t>№651</t>
  </si>
  <si>
    <t>გარდაბნის მუნიციპალიტეტში, ნაზარლოს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</si>
  <si>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„ოქტაი ვალიევი“</t>
  </si>
  <si>
    <t>ს/ნ 12001031851</t>
  </si>
  <si>
    <t>#651                   14.07.23</t>
  </si>
  <si>
    <t>14.07.23                     15.07.33</t>
  </si>
  <si>
    <t>№652</t>
  </si>
  <si>
    <t>ოზურგეთის მუნიციპალიტეტში, დვაბზუს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</si>
  <si>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რამაზი ჭელიძე</t>
  </si>
  <si>
    <t>#652                        14.07.23</t>
  </si>
  <si>
    <t>14.07.23           15.07.28</t>
  </si>
  <si>
    <t>№653</t>
  </si>
  <si>
    <t>ზუგდიდის მუნიციპალიტეტში, ახალკახათის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</si>
  <si>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„კონსტანტინე ჯაპავა”</t>
  </si>
  <si>
    <t>ს/ნ 19001099003</t>
  </si>
  <si>
    <t>#653                     14.07.23</t>
  </si>
  <si>
    <t>14.07.23                   15.07.48</t>
  </si>
  <si>
    <t>№654</t>
  </si>
  <si>
    <t>ი/მ „გურამი პაპოვი”</t>
  </si>
  <si>
    <t>ს/ნ 45001022960</t>
  </si>
  <si>
    <t>#654                  14.07.23</t>
  </si>
  <si>
    <t>14.07.23                     15.07.28</t>
  </si>
  <si>
    <t>№655</t>
  </si>
  <si>
    <t>თელავის მუნიციპალიტეტში, აკურას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</si>
  <si>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ს/ნ 226523866</t>
  </si>
  <si>
    <t>03.07.23           #655                  17.07.23</t>
  </si>
  <si>
    <t>17.07.23                        18.07.28</t>
  </si>
  <si>
    <t>№656</t>
  </si>
  <si>
    <t>ფ/პ თამაზ გახუტელაშვილი</t>
  </si>
  <si>
    <t>#656                    17.07.23</t>
  </si>
  <si>
    <t>17.07.23                         18.07.28</t>
  </si>
  <si>
    <t>№658</t>
  </si>
  <si>
    <t>„ქოსალარის“ კირქვის (საღორღე) მოპოვება (თეთრიწყაროს მუნიციპალიტეტში, სოფ. ქოსალარი)</t>
  </si>
  <si>
    <r>
      <t> </t>
    </r>
    <r>
      <rPr>
        <sz val="10"/>
        <rFont val="Arial"/>
        <family val="2"/>
      </rPr>
      <t>შპს "ევას"</t>
    </r>
  </si>
  <si>
    <t>ს/ნ 402196743</t>
  </si>
  <si>
    <t>№21         26.06.09      1-1/1857   04.08.09            1743/ს               01.11.17                                     1347/ს                                            17.09.18                   974/ს                   22.07.19                210/ს           09.02.21            1010/ს            29.08.22            #658                 17.07.23</t>
  </si>
  <si>
    <t>17.07.23                          05.08.29</t>
  </si>
  <si>
    <t>4.51 ჰა</t>
  </si>
  <si>
    <t>№661</t>
  </si>
  <si>
    <t>ქალაქ ქუთაისის ტერიტორიაზე, მიწისქვეშა მტკნარი წყლის (სამეწარმეო დანიშნულებით) მოპოვება</t>
  </si>
  <si>
    <t>03.07.23           #661                  18.07.23</t>
  </si>
  <si>
    <t>18.07.23                         19.07.48</t>
  </si>
  <si>
    <t>№662</t>
  </si>
  <si>
    <t>ყვარლის მუნიციპალიტეტში, ჭიკაანის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</si>
  <si>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ნათია გელდიაშვილი</t>
  </si>
  <si>
    <t>#662                     18.07.23</t>
  </si>
  <si>
    <t>18.07.23                       19.07.28</t>
  </si>
  <si>
    <t>№663</t>
  </si>
  <si>
    <t>შპს „კახური ქვევრი“</t>
  </si>
  <si>
    <t>ს/ნ 405038203</t>
  </si>
  <si>
    <t>05.07.23                #663                 19.07.23</t>
  </si>
  <si>
    <t>19.07.23                 20.07.28</t>
  </si>
  <si>
    <t>№664</t>
  </si>
  <si>
    <t>ტყიბულის მუნიციპალიტეტში, ცუცხვათის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</si>
  <si>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„ბლუბერი თრინითი“</t>
  </si>
  <si>
    <t>ს/ნ 405447280</t>
  </si>
  <si>
    <t>05.07.23                   #664                        19.07.23</t>
  </si>
  <si>
    <t>19.07.23                   20.07.48</t>
  </si>
  <si>
    <t>№665</t>
  </si>
  <si>
    <t>ქალაქ ქუთაისის ტერიტორიაზე, 9 აპრილის ქუჩა №3-ში (ნაკვეთი №2), მიწისქვეშა მტკნარი წყლის (სამეწარმეო დანიშნულებით) მოპოვება</t>
  </si>
  <si>
    <t>შპს „ვოშ-ტეკ ჯორჯია“</t>
  </si>
  <si>
    <t>ს/ნ 412771772</t>
  </si>
  <si>
    <t>#665                    19.07.23</t>
  </si>
  <si>
    <t>19.07.23                  20.07.48</t>
  </si>
  <si>
    <t>№667</t>
  </si>
  <si>
    <t>მარტვილის მუნიციპალიტეტში, დიდი ჭყონის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</si>
  <si>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„ხვიჩა კილასონია - საცხობი აი ია“</t>
  </si>
  <si>
    <t>ს/ნ 29001027888</t>
  </si>
  <si>
    <t>#667                   19.07.23</t>
  </si>
  <si>
    <t>19.07.23                            20.07.48</t>
  </si>
  <si>
    <t>№669</t>
  </si>
  <si>
    <t>გარდაბნის მუნიციპალიტეტში, ახალსოფლის ადმინისტრაციული ერთეულის ტერიტორიაზე, ,,სააკაძის’’ ქვიშა-ხრეშის მოპოვება</t>
  </si>
  <si>
    <t>03.07.23              #669                  20.07.23</t>
  </si>
  <si>
    <t>20.07.23                        21.07.28</t>
  </si>
  <si>
    <t>№670</t>
  </si>
  <si>
    <t>გურჯაანის მუნიციპალიტეტში, არაშენდას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</si>
  <si>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05.07.23            #670                 20.07.23        #884/ს                    08.10.24</t>
  </si>
  <si>
    <t>20.07.23                   21.07.28</t>
  </si>
  <si>
    <t>№671</t>
  </si>
  <si>
    <t>წალენჯიხის მუნიციპალიტეტში, ნაკიფუს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</si>
  <si>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ბელა მოლაშხია</t>
  </si>
  <si>
    <t>ს/ნ 51001018743</t>
  </si>
  <si>
    <t>#671                     20.07.23</t>
  </si>
  <si>
    <t>20.07.23                           21.07.48</t>
  </si>
  <si>
    <t>№672</t>
  </si>
  <si>
    <t>ბოლნისის მუნიციპალიტეტში, რაჭისუბნის ადმინისტრაციული ერთეულის ტერიტორიაზე, მდ. ბოლნისისწყლის ქვიშა-ხრეშის მოპოვება</t>
  </si>
  <si>
    <t>შპს „ლენდვეი“</t>
  </si>
  <si>
    <t>ს/ნ 425363304</t>
  </si>
  <si>
    <t>03.07.23                   #672                     20.07.23</t>
  </si>
  <si>
    <t>20.07.23                    21.07.26</t>
  </si>
  <si>
    <t>10820 კვ.მ</t>
  </si>
  <si>
    <t>№673</t>
  </si>
  <si>
    <t>ცაგერის მუნიციპალიტეტში, ქვედა ცაგერის ადმინისტრაციული ერთეულის ტერიტორიაზე, მდ. ცხენისწყალზე, „ცაგერის“ ქვიშა-ხრეშის მოპოვება</t>
  </si>
  <si>
    <t>შპს „ხვამლი 2021“</t>
  </si>
  <si>
    <t>ს/ნ 442572459</t>
  </si>
  <si>
    <t>17.07.23                 3673                     20.07.23</t>
  </si>
  <si>
    <t>20.07.23                     21.07.26</t>
  </si>
  <si>
    <t>13940 კვ.მ</t>
  </si>
  <si>
    <t>№674</t>
  </si>
  <si>
    <t>ქალაქ ჭიათურის ტერიტორიაზე,  მიწისქვეშა მტკნარი წყლის (სამეწარმეო დანიშნულებით) მოპოვება</t>
  </si>
  <si>
    <t xml:space="preserve">შპს „გიო და კომპანია“ </t>
  </si>
  <si>
    <t>ს/ნ 415593389</t>
  </si>
  <si>
    <t>#674                   21.07.23</t>
  </si>
  <si>
    <t>21.07.23                      22.07.43</t>
  </si>
  <si>
    <t>№675</t>
  </si>
  <si>
    <t>05.07.23                  #675                      21.07.23</t>
  </si>
  <si>
    <t>21.07.23                  22.07.28</t>
  </si>
  <si>
    <t>№676</t>
  </si>
  <si>
    <t>ოზურგეთის მუნიციპალიტეტში, ნატანების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</si>
  <si>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„სგ გრუპ“</t>
  </si>
  <si>
    <t>ს/ნ 437067629</t>
  </si>
  <si>
    <t>05.07.23               #676                       21.07.23</t>
  </si>
  <si>
    <t>21.07.23                       22.07.48</t>
  </si>
  <si>
    <t>№677</t>
  </si>
  <si>
    <t>ქალაქ დედოფლისწყაროს მიმდებარე ტერიტორიაზე, „დედოფლისწყაროს“  (უბანი „საზაფხულო“) კირქვის (საღორღე ნედლეული) მოპოვება</t>
  </si>
  <si>
    <t>შპს „ენერჯი სოლუშენ“</t>
  </si>
  <si>
    <t>ს/ნ 400178525</t>
  </si>
  <si>
    <t>05.07.23                #677                  21.07.23</t>
  </si>
  <si>
    <t>21.07.23                         22.07.33</t>
  </si>
  <si>
    <t>30860 კვ.მ</t>
  </si>
  <si>
    <t>№678</t>
  </si>
  <si>
    <t>გორის მუნიციპალიტეტში, ნიქოზის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</si>
  <si>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„ჩიპი“</t>
  </si>
  <si>
    <t>ს/ნ 404455193</t>
  </si>
  <si>
    <t>19.07.23                          #678            21.07.23</t>
  </si>
  <si>
    <t>21.07.23                   22.07.48</t>
  </si>
  <si>
    <t>№679</t>
  </si>
  <si>
    <t>ტყიბულის მუნიციპალიტეტში, ჯვარისას ადმინისტრაციული ერთეულის ტერიტორიაზე, „ოჯოლას” თიხის (კერამიკული ნედლეული) მოპოვება</t>
  </si>
  <si>
    <t>თიხა (კერამიკ)</t>
  </si>
  <si>
    <t>შპს „ბიგ ენერჯი“</t>
  </si>
  <si>
    <t>ს/ნ 405092894</t>
  </si>
  <si>
    <t>10.07.23               #679                    21.07.23</t>
  </si>
  <si>
    <t>21.07.23                  22.07.43</t>
  </si>
  <si>
    <t>99850 კვ.მ</t>
  </si>
  <si>
    <t>№680</t>
  </si>
  <si>
    <t>სენაკის მუნიციპალიტეტში, ნოსირის ადმინისტრაციული ერთეულის ტერიტორიაზე, მიწისქვეშა მტკნარი წყლის (სამეწარმეო დანიშნულებით) მოპოვება</t>
  </si>
  <si>
    <t>ფ/პ კახაბერ რუსია</t>
  </si>
  <si>
    <t>10.07.23             #680                     24.07.23</t>
  </si>
  <si>
    <t>24.07.23                25.07.48</t>
  </si>
  <si>
    <t>№681</t>
  </si>
  <si>
    <t>ი/მ „დავით ციკოლია“</t>
  </si>
  <si>
    <t>ს/ნ 19001000742</t>
  </si>
  <si>
    <t>10.07.23                       #681                      24.07.23</t>
  </si>
  <si>
    <t>24.07.23                       25.07.48</t>
  </si>
  <si>
    <t>№682</t>
  </si>
  <si>
    <t>ლანჩხუთის მუნიციპალიტეტში, სუფსას ადმინისტრაციული ერთეულის ტერიტორიაზე (სოფ. გრიგოლეთი), მიწისქვეშა მტკნარი წყლის (სამეწარმეო დანიშნულებით) მოპოვება</t>
  </si>
  <si>
    <t>ფ/პ თეონა წივილაშვილი</t>
  </si>
  <si>
    <t>#682                   24.07.23</t>
  </si>
  <si>
    <t>24.07.23                25.07.28</t>
  </si>
  <si>
    <t>№683</t>
  </si>
  <si>
    <t>შპს „ბლუ ფილდი“</t>
  </si>
  <si>
    <t>ს/ნ 402168701</t>
  </si>
  <si>
    <t>10.07.23             #683                     24.07.23</t>
  </si>
  <si>
    <t>24.07.23                  25.07.48</t>
  </si>
  <si>
    <t>№684</t>
  </si>
  <si>
    <t>მცხეთის მუნიციპალიტეტში, გალავნის ადმინისტრაციული ერთეულის ტერიტორიაზე, მდ. თეზამის ქვიშა-ხრეშის მოპოვება</t>
  </si>
  <si>
    <t xml:space="preserve">შპს „ინდასტრიალ ლოჯისტიკ კომპანი“ </t>
  </si>
  <si>
    <t>ს/ნ 405318473</t>
  </si>
  <si>
    <t>03.07.23             #684                                     05.07.23</t>
  </si>
  <si>
    <t>05.07.23                   06.07.28</t>
  </si>
  <si>
    <t>38700 კვ.მ</t>
  </si>
  <si>
    <t>№685</t>
  </si>
  <si>
    <t>ადიგენის მუნიციპალიტეტში, მლაშეს ადმინისტრაციული ერთეულის ტერიტორიაზე, მდ. ქვაბლიანის ქვიშა-ხრეშის მოპოვება</t>
  </si>
  <si>
    <t>შპს "ლთბ"</t>
  </si>
  <si>
    <t>ს/ნ 404580360</t>
  </si>
  <si>
    <t xml:space="preserve">21.06.23                #609                   28.06.23                #685                      25.07.23                            </t>
  </si>
  <si>
    <t>25.07.23                           29.06.27</t>
  </si>
  <si>
    <t>15040 კვ.მ</t>
  </si>
  <si>
    <t>№686</t>
  </si>
  <si>
    <t>აბაშის მუნიციპალიტეტში, ნორიოს ადმინისტრაციული ერთეულის ტერიტორიაზე (სოფ. საბოკუჩაო), მიწისქვეშა მტკნარი წყლის (სამეწარმეო დანიშნულებით) მოპოვება</t>
  </si>
  <si>
    <t>ი/მ ირინა ბოკუჩავა</t>
  </si>
  <si>
    <t>ს/ნ 62001027237</t>
  </si>
  <si>
    <t>#686                           25.07.23</t>
  </si>
  <si>
    <t>25.07.23              26.07.48</t>
  </si>
  <si>
    <t>№687</t>
  </si>
  <si>
    <t>10.07.23                   #687                 25.07.23</t>
  </si>
  <si>
    <t>25.07.23                    26.07.28</t>
  </si>
  <si>
    <t>№688</t>
  </si>
  <si>
    <t>კასპის მუნიციპალიტეტში, მეტეხის ადმინისტრაციული ერთეულის ტერიტორიაზე, „მეტეხის“ თიხის (სხვა საშენი მასალა) მოპოვებa</t>
  </si>
  <si>
    <t>თიხა (სხვა საშენი)</t>
  </si>
  <si>
    <t>ს/ნ 232539107</t>
  </si>
  <si>
    <t>05.07.23                  #688                  25.07.23</t>
  </si>
  <si>
    <t>25.07.23                     26.07.26</t>
  </si>
  <si>
    <t>5950 კვ.მ</t>
  </si>
  <si>
    <t>№689</t>
  </si>
  <si>
    <t>კასპის მუნიციპალიტეტში, მეტეხის ადმინისტრაციული ერთეულის ტერიტორიაზე, მდ. მტკვარზე, „მეტეხი II” ქვიშა-ხრეშის მოპოვება</t>
  </si>
  <si>
    <t>შპს „ელიტა ბურჯი 1“</t>
  </si>
  <si>
    <t>ს/ნ 406414303</t>
  </si>
  <si>
    <t xml:space="preserve">22.05.23           #587                      16.06.23         #689                  26.07.23 </t>
  </si>
  <si>
    <t>26.07.23                      17.06.28</t>
  </si>
  <si>
    <t>42415 კვ.მ</t>
  </si>
  <si>
    <t>№695</t>
  </si>
  <si>
    <t>ი/მ შალვა ცუკოშვილი</t>
  </si>
  <si>
    <t>ს/ნ 45001007532</t>
  </si>
  <si>
    <t>#695                      26.07.23</t>
  </si>
  <si>
    <t>26.07.23                    27.07.28</t>
  </si>
  <si>
    <t>№696</t>
  </si>
  <si>
    <t>ქალაქ ქუთაისის ტერიტორიაზე, მიწისქვეშა მტკნარი წყლის (სამეწარმეო დანიშნულებით) მოპოვებa</t>
  </si>
  <si>
    <t>შპს „გორგია“</t>
  </si>
  <si>
    <t>ს/ნ 245621288</t>
  </si>
  <si>
    <t>#696                      27.07.23</t>
  </si>
  <si>
    <t>27.07.23                    28.07.33</t>
  </si>
  <si>
    <t>№697</t>
  </si>
  <si>
    <t>ჩხოროწყუს მუნიციპალიტეტში, ჩხოროწყუს ადმინისტრაციული ერთეულის ტერიტორიაზე, „ჩხოროწყუს“ ტუფობრექჩიების და პორფირიტების (სხვა საშენი მასალა) მოპოვება</t>
  </si>
  <si>
    <t>ტუფობრექჩია, პორფირიტი (სხვა საშენი)</t>
  </si>
  <si>
    <t xml:space="preserve">შპს „გვალა“ </t>
  </si>
  <si>
    <t>ს/ნ 439871612</t>
  </si>
  <si>
    <t>10.07.23                 #697               27.07.23</t>
  </si>
  <si>
    <t xml:space="preserve">27.07.23      28.07.33          </t>
  </si>
  <si>
    <t>28830 კვ.მ</t>
  </si>
  <si>
    <t>№698</t>
  </si>
  <si>
    <t>ჩხოროწყუს მუნიციპალიტეტში, ჩხოროწყუს ადმინისტრაციული ერთეულის ტერიტორიაზე, „მუხურის” ტუფების, ტუფობრექჩიების და ტუფოქვიშაქვების (სხვა საშენი მასალა) მოპოვება</t>
  </si>
  <si>
    <t>ტუფი, ტუფობრექჩია, ტუფოქვიშაქვა (სხვა საშენი)</t>
  </si>
  <si>
    <t>10.07.23                #698                     27.07.23</t>
  </si>
  <si>
    <t>27.07.23                  28.07.33</t>
  </si>
  <si>
    <t>24660 კვ.მ</t>
  </si>
  <si>
    <t>№699</t>
  </si>
  <si>
    <t>ოზურგეთის მუნიციპალიტეტში, ლაითურის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</si>
  <si>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„ჯეობლუბერისი“</t>
  </si>
  <si>
    <t>ს/ნ 445613685</t>
  </si>
  <si>
    <t>10.07.23                      #699            27.07.23</t>
  </si>
  <si>
    <t>27.07.23               28.07.48</t>
  </si>
  <si>
    <t>№700</t>
  </si>
  <si>
    <t>ლაგოდეხის მუნიციპალიტეტის ტერიტორიაზე, მიწისქვეშა მტკნარი წყლის (სამეწარმეო დანიშნულებით) მოპოვება</t>
  </si>
  <si>
    <t xml:space="preserve">შპს „კოლაგი“ </t>
  </si>
  <si>
    <t>ს/ნ 227719804</t>
  </si>
  <si>
    <t>03.04.23                #700              27.07.23</t>
  </si>
  <si>
    <t>27.07.23             28.07.28</t>
  </si>
  <si>
    <t>№701</t>
  </si>
  <si>
    <t>მიწისქვეშა მტკნარი წყლის  (სამეწარმეო დანიშნულებით) მოპოვება (გორის  მუნიციპალიტეტში, სოფ. სვენეთის (ბერბუკის) ტერიტორიაზე)</t>
  </si>
  <si>
    <t>შპს „აგროსისტემა მ“</t>
  </si>
  <si>
    <t xml:space="preserve">ს/კ 417902087          </t>
  </si>
  <si>
    <t>30.11.18                 84/ს                  22.01.19                  #701               28.07.23</t>
  </si>
  <si>
    <t>28.07.23                       23.01.26</t>
  </si>
  <si>
    <t>№704</t>
  </si>
  <si>
    <t>ი/მ „ლევან მოსიაშვილი“</t>
  </si>
  <si>
    <t xml:space="preserve">ს/ნ 404540369 </t>
  </si>
  <si>
    <t>21.02.17            358/ს                16.03.17                    1408/ს                  15.11.19              #704               28.07.23</t>
  </si>
  <si>
    <t>28.07.23              17.03.42</t>
  </si>
  <si>
    <t>№705</t>
  </si>
  <si>
    <t>ქალაქ კასპის ტერიტორიაზე, მიწისქვეშა მტკნარი წყლის (სამეწარმეო დანიშნულებით) მოპოვება</t>
  </si>
  <si>
    <t>შპს „ნ ჯგუფი”</t>
  </si>
  <si>
    <t>ს/ნ 432550697</t>
  </si>
  <si>
    <t>#705                      28.07.23</t>
  </si>
  <si>
    <t>28.07.23             29.07.45</t>
  </si>
  <si>
    <t>№706</t>
  </si>
  <si>
    <t>შპს „რუხის რესპუბლიკური საავადმყოფო“</t>
  </si>
  <si>
    <t>ს/ნ 420012667</t>
  </si>
  <si>
    <t>03.07.23                  #706             28.07.23</t>
  </si>
  <si>
    <t>28.07.23              29.07.48</t>
  </si>
  <si>
    <t>№709</t>
  </si>
  <si>
    <t>საგარეჯოს ადმინისტრაციული ერთეულის ტერიტორიაზე, მდ. იორზე, „აზამბურის“ ქვიშა-ხრეშის მოპოვება</t>
  </si>
  <si>
    <t>01.02.23               #366                01.03.23              #709                    28.07.23</t>
  </si>
  <si>
    <t>28.07.23          02.03.25</t>
  </si>
  <si>
    <t>80387კვ.მ</t>
  </si>
  <si>
    <t>№710</t>
  </si>
  <si>
    <t>შპს „ინერტული მასალები და ლოჯისტიკა"</t>
  </si>
  <si>
    <t>01.02.23               #366                01.03.23              #710                    28.07.23</t>
  </si>
  <si>
    <t>54648 კვ.მ</t>
  </si>
  <si>
    <t>№711</t>
  </si>
  <si>
    <t>ფ/პ თენგიზ პაპავა</t>
  </si>
  <si>
    <t>24.11.15                  2197/ს                  30.12.15                      518/ს                      05.04.16            324/ს             13.03.20               #711                28.07.23</t>
  </si>
  <si>
    <t>28.07.23     31.12.40</t>
  </si>
  <si>
    <t>№712</t>
  </si>
  <si>
    <t>ფ/პ ნონა ჟვანია</t>
  </si>
  <si>
    <t xml:space="preserve">24.11.15                  2197/ს                  30.12.15                      518/ს                      05.04.16            324/ს             13.03.20     #712                  28.07.23                </t>
  </si>
  <si>
    <t>№713</t>
  </si>
  <si>
    <t>კასპის მუნიციპალიტეტში, მეტეხის და თელიანის ადმინისტრაციული ერთეულის ტერიტორიაზე, მდ. მტკვარზე, „მეტეხი II” ქვიშა-ხრეშის მოპოვება</t>
  </si>
  <si>
    <t>05.07.23                 #713          02.08.23</t>
  </si>
  <si>
    <t>02.08.23            03.08.25</t>
  </si>
  <si>
    <t>11610 კვ.მ</t>
  </si>
  <si>
    <t>№714</t>
  </si>
  <si>
    <t>ჩხოროწყუს მუნიციპალიტეტში, სოფ. მუხურის ტუფების, ტუფობრექჩიებისა და ტუფოქვიშაქვების (სხვა საშენი მასალა) მოპოვება</t>
  </si>
  <si>
    <t>31.07.23                #714                03.08.23</t>
  </si>
  <si>
    <t>03.08.23             04.08.33</t>
  </si>
  <si>
    <t>17510 კვ.მ</t>
  </si>
  <si>
    <t>№715</t>
  </si>
  <si>
    <t>ი/მ ილია ზაუტაშვილი</t>
  </si>
  <si>
    <t>ს/ნ 59001099531</t>
  </si>
  <si>
    <t>#715                    03.08.23</t>
  </si>
  <si>
    <t>03.08.23            07.08.48</t>
  </si>
  <si>
    <t>№716</t>
  </si>
  <si>
    <t>მცხეთის მუნიციპალიტეტში, წეროვანის ადმინისტრაციული ერთეულის ტერიტორიაზე (სოფ. ჩარდახი), მიწისქვეშა მტკნარი წყლის (სამეწარმეო დანიშნულებით) მოპოვება</t>
  </si>
  <si>
    <t>შპს „ჯთ-თრეიდ ჯორჯია“</t>
  </si>
  <si>
    <t>ს/ნ 422738675</t>
  </si>
  <si>
    <t>#716                          03.08.23</t>
  </si>
  <si>
    <t>03.08.23           04.08.28</t>
  </si>
  <si>
    <t>№719</t>
  </si>
  <si>
    <t>გორის მუნიციპალიტეტში, ხიდისთავის ადმინისტრაციულ ერთეულში, მდ. მტკვრის ქვიშა-ხრეშის მოპოვება</t>
  </si>
  <si>
    <t>19.07.23              #719                  04.08.23</t>
  </si>
  <si>
    <t>04.08.23            05.08.27</t>
  </si>
  <si>
    <t>15260 კვ.მ</t>
  </si>
  <si>
    <t>№720</t>
  </si>
  <si>
    <t>19.07.23              #720                  04.08.23</t>
  </si>
  <si>
    <t>04.08.23            05.08.28</t>
  </si>
  <si>
    <t>27955 კვ.მ</t>
  </si>
  <si>
    <t>№721</t>
  </si>
  <si>
    <t>ი/მ ალექსანდრე ყარალაშვილი</t>
  </si>
  <si>
    <t>ს/ნ 45001018805</t>
  </si>
  <si>
    <t>#721                    04.08.23</t>
  </si>
  <si>
    <t>№722</t>
  </si>
  <si>
    <t>დუშეთის მუნიციპალიტეტში, ქვეშეთის ადმინისტრაციულ ერთეულში, მდ. მთიულეთის არაგვზე, „ქვეშეთის“ ქვიშა-ხრეშის მოპოვება</t>
  </si>
  <si>
    <t>02.08.23                #722                07.08.23</t>
  </si>
  <si>
    <t>07.08.23              08.08.28</t>
  </si>
  <si>
    <t>35370 კვ.მ</t>
  </si>
  <si>
    <t>№723</t>
  </si>
  <si>
    <t>ზუგდიდის მუნიციპალიტეტში, ოქტომბრის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</si>
  <si>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გიორგი ცხადაია</t>
  </si>
  <si>
    <t>ს/ნ 19001027994</t>
  </si>
  <si>
    <t>#723                    07.08.23</t>
  </si>
  <si>
    <t>07.08.23                     08.08.48</t>
  </si>
  <si>
    <t>№724</t>
  </si>
  <si>
    <t>ი/მ ლიანა ყველაშვილი</t>
  </si>
  <si>
    <t>ს/ნ 31001038459</t>
  </si>
  <si>
    <t>#724               08.08.23</t>
  </si>
  <si>
    <t>08.08.23              09.08.48</t>
  </si>
  <si>
    <t>№725</t>
  </si>
  <si>
    <t>ხონის მუნიციპალიტეტში, მათხოჯის ადმინისტრაციული ერთეულის ტერიტორიაზე (სოფ. ხიდი), მიწისქვეშა მტკნარი წყლის (სამეწარმეო დანიშნულებით) მოპოვება</t>
  </si>
  <si>
    <t>ი/მ მზია ჩირგაძე</t>
  </si>
  <si>
    <t>ს/ნ 55001017532</t>
  </si>
  <si>
    <t>#725            08.08.23</t>
  </si>
  <si>
    <t>08.08.23            09.08.43</t>
  </si>
  <si>
    <t>№726</t>
  </si>
  <si>
    <t>გორის მუნიციპალიტეტში, ქვახვრელის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</si>
  <si>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გიორგი მაზმიშვილი</t>
  </si>
  <si>
    <t>ს/ნ 59001102111</t>
  </si>
  <si>
    <t>#726                        09.08.23</t>
  </si>
  <si>
    <t xml:space="preserve">09.08.23     10.08.48         </t>
  </si>
  <si>
    <t>№727</t>
  </si>
  <si>
    <t>ხობის მუნიციპალიტეტში, ბიას ადმინისტრაციული ერთეულის ტერიტორიაზე, მდ. ხობის ქვიშა-ხრეშის მოპოვება</t>
  </si>
  <si>
    <t>ს/ნ 244563352</t>
  </si>
  <si>
    <t>12.07.23              #727           09.08.23</t>
  </si>
  <si>
    <t>09.08.23            10.08.28</t>
  </si>
  <si>
    <t>50845 კვ.მ</t>
  </si>
  <si>
    <t>№728</t>
  </si>
  <si>
    <t>კასპის მუნიციპალიტეტის ტერიტორიაზე, მდ. მტკვარზე, „კავთისხევის“ ქვიშა-ხრეშის მოპოვება</t>
  </si>
  <si>
    <t>17.07.23             #728           09.08.23</t>
  </si>
  <si>
    <t>09.08.23            10.08.25</t>
  </si>
  <si>
    <t>10660 კვ.მ</t>
  </si>
  <si>
    <t>№729</t>
  </si>
  <si>
    <t>შპს „ზუკო+“</t>
  </si>
  <si>
    <t>ს/ნ 440890485</t>
  </si>
  <si>
    <t>#729            09..08.23</t>
  </si>
  <si>
    <t>09.08.23         10.08.43</t>
  </si>
  <si>
    <t>№730</t>
  </si>
  <si>
    <t>ქალაქ სამტრედიის ტერიტორიაზე (გელოვანის ქუჩა, ჩიხი III, №6), მიწისქვეშა მტკნარი წყლის (სამეწარმეო დანიშნულებით) მოპოვება</t>
  </si>
  <si>
    <t>ი/მ დათო სტურუა</t>
  </si>
  <si>
    <t>ს/ნ 37001002829</t>
  </si>
  <si>
    <t>#730            10.08.23</t>
  </si>
  <si>
    <t>10.08.23           11.08.48</t>
  </si>
  <si>
    <t>№732</t>
  </si>
  <si>
    <t>მიწისქვეშა მტკნარი წყლის  (ჩამოსხმის მიზნით და სამეწარმეო დანიშნულებით) მოპოვება (მცხეთის მუნიციპალიტეტში, სოფ. ნატახტარის ტერიტორია, ჭაბურღილი #2)</t>
  </si>
  <si>
    <t>შპს „ვოთერ ლენდი“</t>
  </si>
  <si>
    <t xml:space="preserve">ს/კ 402000623           </t>
  </si>
  <si>
    <t>08.10.16             1655/ს                     13.10.16                     1172/ს                  09.08.18         781/ს             16.06.21               #732             10.08.23</t>
  </si>
  <si>
    <t>10.08.23               14.10.26</t>
  </si>
  <si>
    <t>№734</t>
  </si>
  <si>
    <t>ქალაქ დმანისის მიმდებარე ტერიტორიაზე, „დმანისის“ ტორფის მოპოვება</t>
  </si>
  <si>
    <t xml:space="preserve">      შპს "ქართული ტორფი და სუბსტრატები"</t>
  </si>
  <si>
    <t>ს/ნ 406422839</t>
  </si>
  <si>
    <t>14.05.21           832/ს            24.06.21             #734               10.08.23</t>
  </si>
  <si>
    <t>10.08.23            25.06.26</t>
  </si>
  <si>
    <r>
      <t>67980</t>
    </r>
    <r>
      <rPr>
        <sz val="10"/>
        <rFont val="Sylfaen"/>
        <family val="1"/>
      </rPr>
      <t>კვ.მ</t>
    </r>
  </si>
  <si>
    <t>№735</t>
  </si>
  <si>
    <t>შპს „მარეული”</t>
  </si>
  <si>
    <t>ს/ნ 441557502</t>
  </si>
  <si>
    <t>#735                11.08.23</t>
  </si>
  <si>
    <t>11.08.23                12.08.28</t>
  </si>
  <si>
    <t>№736</t>
  </si>
  <si>
    <t>შპს „ნიუჯეოგრუპი“</t>
  </si>
  <si>
    <t>ს/ნ 436048643</t>
  </si>
  <si>
    <t>17.07.23               #736             11.08.23</t>
  </si>
  <si>
    <t>11.08.23              12.08.28</t>
  </si>
  <si>
    <t>98450 კვ.მ</t>
  </si>
  <si>
    <t>№737</t>
  </si>
  <si>
    <t>„ცხრაწყაროს“ ღორღის მოპოვება (ბორჯომის მუნიციპალიტეტში, სოფ. ციხისჯვარის მიმდებარედ)</t>
  </si>
  <si>
    <t xml:space="preserve"> შპს „ცხრაწყარო 2023“</t>
  </si>
  <si>
    <t xml:space="preserve">ს/ნ 426138468     </t>
  </si>
  <si>
    <t>10.02.14        106       05.03.14      239         04.04.14              #737                   11.08.23</t>
  </si>
  <si>
    <t>11.08.23         06.03.34</t>
  </si>
  <si>
    <t>№738</t>
  </si>
  <si>
    <t>ოზურგეთის მუნიციპალიტეტში, მთისპირის ადმინისტრაციული ერთეულის ტერიტორიაზე,  ბენტონიტური თიხის მოპოვება</t>
  </si>
  <si>
    <t>თიხა (ბენტონიტ)</t>
  </si>
  <si>
    <t>შპს "გურიის მინერალური რესურსების ჯგუფი"</t>
  </si>
  <si>
    <t>ს/ნ 437076209</t>
  </si>
  <si>
    <t>05.10.21        1408/ს               07.10.21          #432              29.03.23               #738               14.08.23</t>
  </si>
  <si>
    <t>14.08.23               08.10.41</t>
  </si>
  <si>
    <t>22810 კვ.მ</t>
  </si>
  <si>
    <t>№740</t>
  </si>
  <si>
    <t>31.07.23             #740               14.08.23</t>
  </si>
  <si>
    <t>14.08.23             15.08.28</t>
  </si>
  <si>
    <t>№741</t>
  </si>
  <si>
    <t>ი/მ „გელა გავაკეთაშვილი“</t>
  </si>
  <si>
    <t>ს/ნ 31001010503</t>
  </si>
  <si>
    <t>#741              14.08.23</t>
  </si>
  <si>
    <t>14.08.23            15.08.48</t>
  </si>
  <si>
    <t>№742</t>
  </si>
  <si>
    <t xml:space="preserve"> მცხეთის მუნიციპალიტეტში, მისაქციელის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</si>
  <si>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რამაზ ელიაშვილი</t>
  </si>
  <si>
    <t>#742                       14.08.23</t>
  </si>
  <si>
    <t>14.08.23              15.08.28</t>
  </si>
  <si>
    <t>№743</t>
  </si>
  <si>
    <t>წყალტუბოს მუნიციპალიტეტში, ოფშკვითის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</si>
  <si>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„მირზა ტორაძე“</t>
  </si>
  <si>
    <t>ს/ნ 53001007866</t>
  </si>
  <si>
    <t>#743                  14.08.23</t>
  </si>
  <si>
    <t>14.08.23          15.08.48</t>
  </si>
  <si>
    <t>№744</t>
  </si>
  <si>
    <t>ქალაქ ზესტაფონის ადმინისტრაციული ერთეულის ტერიტორიაზე, თამარ მეფის ქუჩა #2-ში, მიწისქვეშა მტკნარი წყლის (სამეწარმეო დანიშნულებით) მოპოვება</t>
  </si>
  <si>
    <t>ფ/პ მიხეილ ფოცხვერაშვილი</t>
  </si>
  <si>
    <t>#744                   15.08.23</t>
  </si>
  <si>
    <t xml:space="preserve">15.08.23      16.08.48         </t>
  </si>
  <si>
    <t>№745</t>
  </si>
  <si>
    <t>ხაშურის მუნიციპალიტეტში, გომის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</si>
  <si>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„დოვენი“</t>
  </si>
  <si>
    <t>ს/ნ 243881162</t>
  </si>
  <si>
    <t>#745                      15.08.23</t>
  </si>
  <si>
    <t>15.08.23         16.08.48</t>
  </si>
  <si>
    <t>№746</t>
  </si>
  <si>
    <t>„სურამის“ კვარცმინდვრისშპატიანი ქვიშის მოპოვება (ხაშურის მუნიციპალიტეტში, დაბა სურამის მიმდებარედ)</t>
  </si>
  <si>
    <t>შპს „კავკაზ ცემენტ ჯორჯია“</t>
  </si>
  <si>
    <t xml:space="preserve">ს/კ 404893601      </t>
  </si>
  <si>
    <t>07.12.15               193/ს                03.02.16           1413/ს              07.10.21                #746                16.08.23</t>
  </si>
  <si>
    <t>16.08.23   04.02.31</t>
  </si>
  <si>
    <t>2.64 ჰა</t>
  </si>
  <si>
    <t>№747</t>
  </si>
  <si>
    <t>„სურამის“ კვარცმინდვრისშპატიანი ქვიშის მოპოვება (ხაშურის მუნიციპალიტეტში, დაბა სურამის მიმდებარე ტერიტორიაზე)</t>
  </si>
  <si>
    <t xml:space="preserve">ს/კ 404893601   </t>
  </si>
  <si>
    <t>09.07.18                    1192/ს                      10.08.18              #747                      16.08.23</t>
  </si>
  <si>
    <t>16.08.23                   11.08.38</t>
  </si>
  <si>
    <t>52320 კვ.მ</t>
  </si>
  <si>
    <t>№748</t>
  </si>
  <si>
    <t>ი/მ „რაჰმან დურმუშოვ“</t>
  </si>
  <si>
    <t>ს/ნ 25001003720</t>
  </si>
  <si>
    <t>#748                        16.08.23</t>
  </si>
  <si>
    <t>16.08.23                17.08.48</t>
  </si>
  <si>
    <t>№749</t>
  </si>
  <si>
    <t>ი/მ „ლერი გოგიაშვილი“</t>
  </si>
  <si>
    <t>ს/ნ 59001022840</t>
  </si>
  <si>
    <t>#749                     16.08.23</t>
  </si>
  <si>
    <t>16.08.23           17.08.48</t>
  </si>
  <si>
    <t>№750</t>
  </si>
  <si>
    <t>საგარეჯოს მუნიციპალიტეტში, ქალაქ საგარეჯოს და ყანდაურის ადმინისტრაციულ ერთეულში, ,,საგარეჯოს’’ ქვიშა-ხრეშის  მოპოვება</t>
  </si>
  <si>
    <t>შპს „მაქრო ქონსთრაქშენ“</t>
  </si>
  <si>
    <t>ს/ნ 445433120</t>
  </si>
  <si>
    <t>04.07.23                #750                17.08.23</t>
  </si>
  <si>
    <t>17.08.23              18.08.33</t>
  </si>
  <si>
    <t>333494 კვ.მ</t>
  </si>
  <si>
    <t>№751</t>
  </si>
  <si>
    <t>გორის მუნიციპალიტეტში, ვარიანის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</si>
  <si>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„ალექსანდრე ადუაშვილი“</t>
  </si>
  <si>
    <t>ს/ნ 59001093429</t>
  </si>
  <si>
    <t>#751                 17.08.23</t>
  </si>
  <si>
    <t>17.08.23                18.08.48</t>
  </si>
  <si>
    <t>№752</t>
  </si>
  <si>
    <t>მცხეთის მუნიციპალიტეტში, ნავაზის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</si>
  <si>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„თი ენდ ჯი“</t>
  </si>
  <si>
    <t>ს/ნ 402193309</t>
  </si>
  <si>
    <t>#752                      17.08.23</t>
  </si>
  <si>
    <t>17.08.23            18.08.28</t>
  </si>
  <si>
    <t>№753</t>
  </si>
  <si>
    <t>ხობის მუნიციპალიტეტში, საჯიჯაოს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</si>
  <si>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„Construction Service“</t>
  </si>
  <si>
    <t>ს/ნ 404935647</t>
  </si>
  <si>
    <t>#753               18.08.23</t>
  </si>
  <si>
    <t>18.08.23              19.08.26</t>
  </si>
  <si>
    <t>№754</t>
  </si>
  <si>
    <t>მარტვილის მუნიციპალიტეტში, ბანძის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</si>
  <si>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„მალხაზ ხელაია“</t>
  </si>
  <si>
    <t>ს/ნ 29001007216</t>
  </si>
  <si>
    <t>#754                     18.08.23</t>
  </si>
  <si>
    <t>18.08.23             19.08.48</t>
  </si>
  <si>
    <t>№755</t>
  </si>
  <si>
    <t xml:space="preserve"> ლაგოდეხის მუნიციპალიტეტში, კაბალის ადმინისტრაციული ერთეულის ტერიტორიაზე (სოფ. განჯალა), მიწისქვეშა მტკნარი წყლის (სამეწარმეო დანიშნულებით) მოპოვება</t>
  </si>
  <si>
    <t>ი/მ „ნურლანა თაღიევა“</t>
  </si>
  <si>
    <t>ს/ნ 25350001017</t>
  </si>
  <si>
    <t>#755                  18.08.23</t>
  </si>
  <si>
    <t>18.08.23           19.08.33</t>
  </si>
  <si>
    <t>№756</t>
  </si>
  <si>
    <t>აბაშის მუნიციპალიტეტში, მარანის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</si>
  <si>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„გიორგი მიმინოშვილი“</t>
  </si>
  <si>
    <t>ს/ნ 02001004173</t>
  </si>
  <si>
    <t>#756                 18.08.23</t>
  </si>
  <si>
    <t>18.08.23                    19.08.48</t>
  </si>
  <si>
    <t>№757</t>
  </si>
  <si>
    <t>ქ. ფოთის ტერიტორიაზე, მალთაყვას ადმინისტრაციული ერთეულის ტერიტორიაზე, ზვიად გამსახურდიას ქუჩა #244 -ში, მიწისქვეშა მტკნარი წყლის (სამეწარმეო დანიშნულებით) მოპოვება</t>
  </si>
  <si>
    <t>ი/მ „გიორგი კარტოზია“</t>
  </si>
  <si>
    <t>ს/ნ 42001000254</t>
  </si>
  <si>
    <t>#757                    18.08.23</t>
  </si>
  <si>
    <t>18.08.23          19.08.48</t>
  </si>
  <si>
    <t>№758</t>
  </si>
  <si>
    <t>ქალაქ ყვარლის ტერიტორიაზე (მეურნეობის დასახლება), მიწისქვეშა მტკნარი წყლის (სამეწარმეო დანიშნულებით) მოპოვება</t>
  </si>
  <si>
    <t>შპს „ყვარლის მარანი 2011“</t>
  </si>
  <si>
    <t>ს/ნ 441554499</t>
  </si>
  <si>
    <t>02.08.23                  #758                      18.08.23</t>
  </si>
  <si>
    <t>18.08.23            19.08.28</t>
  </si>
  <si>
    <t>№760</t>
  </si>
  <si>
    <t>მიწისქვეშა მტკნარი წყლის  (სამეწარმეო დანიშნულებით) მოპოვება (მცხეთის მუნიციპალიტეტში, სოფ. წილკნის მიმდებარე ტერიტორიაზე)</t>
  </si>
  <si>
    <t>შპს "ჯეო ფორმები"</t>
  </si>
  <si>
    <t xml:space="preserve">ს/ნ 400345186     </t>
  </si>
  <si>
    <t>1631/ს             30.12.19                #760             21.08.23</t>
  </si>
  <si>
    <t>21.08.23                  31.12.34</t>
  </si>
  <si>
    <t>№761</t>
  </si>
  <si>
    <t>მიწისქვეშა მტკნარი წყლის  (სამეწარმეო დანიშნულებით) მოპოვება (ლანჩხუთის მუნიციპალიტეტში, სოფ. ლესას ტერიტორიაზე)</t>
  </si>
  <si>
    <t>ფ/პ გურამ სარჯველაძე</t>
  </si>
  <si>
    <t>10.08.15                     1476/ს             17.09.15               #761                  21.08.23</t>
  </si>
  <si>
    <t>21.08.23       18.09.35</t>
  </si>
  <si>
    <t>№762</t>
  </si>
  <si>
    <t>ი/მ „შალვა ადუაშვილი“</t>
  </si>
  <si>
    <t>ს/ნ 59001032328</t>
  </si>
  <si>
    <t>#762                21.08.23</t>
  </si>
  <si>
    <t>21.08.23               22.08.48</t>
  </si>
  <si>
    <t>№763</t>
  </si>
  <si>
    <t>ფ/პ იოსებ ქვაჭრელიშვილი</t>
  </si>
  <si>
    <t>#763                     21.08.23</t>
  </si>
  <si>
    <t>21.08.23            22.08.28</t>
  </si>
  <si>
    <t>№764</t>
  </si>
  <si>
    <t>თელავის მუნიციპალიტეტში, ნაფარეულის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</si>
  <si>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„მეღვინეობა ნიკოლოზი“</t>
  </si>
  <si>
    <t>ს/ნ 405302505</t>
  </si>
  <si>
    <t>#764                  21.08.23        #1091/ს       23.12.24</t>
  </si>
  <si>
    <t>21.08.23           22.08.28</t>
  </si>
  <si>
    <t>№766</t>
  </si>
  <si>
    <t>#766                  22.08.23       #1091/ს                     23.12.24</t>
  </si>
  <si>
    <t>22.08.23           23.08.28</t>
  </si>
  <si>
    <t>№767</t>
  </si>
  <si>
    <t>ამბროლაურის მუნიციპალიტეტში, ჭყვიშის ადმინისტრაციული ერთეულის ტერიტორიაზე (სოფ. ქვიშარის მიმდებარედ), მიწისქვეშა მტკნარი წყლის (სამეწარმეო დანიშნულებით) მოპოვება</t>
  </si>
  <si>
    <t>#767                  22.08.23</t>
  </si>
  <si>
    <t>22.08.23           23.08.48</t>
  </si>
  <si>
    <t>№768</t>
  </si>
  <si>
    <t>გორის მუნიციპალიტეტში, გორისა და კარალეთის ადმინისტრაციული ერთეულის ტერიტორიაზე, მდ. დიდი ლიახვის ქვიშა-ხრეშის მოპოვება</t>
  </si>
  <si>
    <t>შპს „პლაზა“</t>
  </si>
  <si>
    <t>ს/ნ 404564574</t>
  </si>
  <si>
    <t>02.08.23              #768               22.08.23</t>
  </si>
  <si>
    <t>22.08.23              23.08.27</t>
  </si>
  <si>
    <t>15 510 კვ.მ</t>
  </si>
  <si>
    <t>№769</t>
  </si>
  <si>
    <t>„პერევის“ კერამიკული თიხის მოპოვება (საჩხერის მუნიციპალიტეტში, სოფ. პერევის მიმდებარე ტერიტორიაზე)</t>
  </si>
  <si>
    <t>შპს „ალფა კერამიკა“</t>
  </si>
  <si>
    <t>ს/კ 439425061</t>
  </si>
  <si>
    <t>10.12.18                      142/ს               01.02.19            952/ს             16.07.21                   #769              23.08.23</t>
  </si>
  <si>
    <t>23.08.23            02.02.29</t>
  </si>
  <si>
    <t>8600 კვ.მ</t>
  </si>
  <si>
    <t>№770</t>
  </si>
  <si>
    <t>#770           23.08.23       #1091/ს       23.12.24</t>
  </si>
  <si>
    <t>23.08.23             24.08.28</t>
  </si>
  <si>
    <t>№771</t>
  </si>
  <si>
    <t>#771                  23.08.23         #1091/ს       23.12.24</t>
  </si>
  <si>
    <t>23.08.23          24.08.28</t>
  </si>
  <si>
    <t>№773</t>
  </si>
  <si>
    <t>ქალაქ კასპის ადმინისტრაციულ ერთეულში, თიხის (სხვა საშენი მასალა) მოპოვება</t>
  </si>
  <si>
    <t>07.08.23              #773                   23.08.23</t>
  </si>
  <si>
    <t>23.08.23          24.08.25</t>
  </si>
  <si>
    <t>4490 კვ.მ</t>
  </si>
  <si>
    <t>№774</t>
  </si>
  <si>
    <t>ფ/პ სოფიო ყულიჯანიშვილი</t>
  </si>
  <si>
    <t>#774                     25.08.23</t>
  </si>
  <si>
    <t>25.08.23              26.08.28</t>
  </si>
  <si>
    <t>№775</t>
  </si>
  <si>
    <t>ფ/პ მამუკა მერებაშვილი</t>
  </si>
  <si>
    <t>#775                         25.08.23</t>
  </si>
  <si>
    <t>25.08.23         26.08.48</t>
  </si>
  <si>
    <t>№776</t>
  </si>
  <si>
    <t>ი/მ „შალვა ჩხენკელი“</t>
  </si>
  <si>
    <t>ს/ნ 42001000613</t>
  </si>
  <si>
    <t>#776                 25.08.23</t>
  </si>
  <si>
    <t>25.08.23             26.08.48</t>
  </si>
  <si>
    <t>№777</t>
  </si>
  <si>
    <t>შპს „ეკო პროდუქტი“</t>
  </si>
  <si>
    <t>ს/ნ 443870955</t>
  </si>
  <si>
    <t>#777               25.08.23</t>
  </si>
  <si>
    <t>25.08.23            26.08.28</t>
  </si>
  <si>
    <t>№778</t>
  </si>
  <si>
    <t>ი/მ „გაიოზ გურგენაშვილი 68“</t>
  </si>
  <si>
    <t>ს/ნ 59001078958</t>
  </si>
  <si>
    <t>#778               30.08.23</t>
  </si>
  <si>
    <t>30.08.23                  31.08.48</t>
  </si>
  <si>
    <t>№780</t>
  </si>
  <si>
    <t>შპს „სთარბერი“</t>
  </si>
  <si>
    <t>ს/ნ 405490874</t>
  </si>
  <si>
    <t>#780                  30.08.23</t>
  </si>
  <si>
    <t>30.08.23             31.08.48</t>
  </si>
  <si>
    <t>№781</t>
  </si>
  <si>
    <t>ი/მ „დავით გვასალია“</t>
  </si>
  <si>
    <t>ს/ნ 19001012096</t>
  </si>
  <si>
    <t>#781               31.08.23</t>
  </si>
  <si>
    <t>31.08.23            01.09.48</t>
  </si>
  <si>
    <t>№782</t>
  </si>
  <si>
    <t>ოზურგეთის მუნიციპალიტეტში, ურეკის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</si>
  <si>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#782               31.08.23</t>
  </si>
  <si>
    <t>31.08.23           01.09.48</t>
  </si>
  <si>
    <t>№783</t>
  </si>
  <si>
    <t>მარტვილის მუნიციპალიტეტში, ნაგვაზაოს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</si>
  <si>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ვიტალი ჯანაშია</t>
  </si>
  <si>
    <t>ს/ნ 29001005455</t>
  </si>
  <si>
    <t>#783                     31.08.23</t>
  </si>
  <si>
    <t>31.08.23                 01.09.48</t>
  </si>
  <si>
    <t>№784</t>
  </si>
  <si>
    <t>ხარაგაულის მუნიციპალიტეტში, ხუნევის ადმინისტრაციული ერთეულის ტერიტორიაზე (სოფ. ვერტყვიჭალა), მიწისქვეშა მტკნარი წყლის (სამეწარმეო დანიშნულებით) მოპოვება</t>
  </si>
  <si>
    <t>ი/მ ელგუჯა მუმლაძე</t>
  </si>
  <si>
    <t>ს/ნ 56001009288</t>
  </si>
  <si>
    <t>#784                  31.08.23</t>
  </si>
  <si>
    <t>31.08.23             01.09.48</t>
  </si>
  <si>
    <t>№785</t>
  </si>
  <si>
    <t>ქალაქ ზუგდიდის ტერიტორიაზე, ცოტნე დადიანის ქუჩა №47-ში, მიწისქვეშა მტკნარი წყლის (სამეწარმეო დანიშნულებით) მოპოვება</t>
  </si>
  <si>
    <t>ი/მ კობა შანავა</t>
  </si>
  <si>
    <t>ს/ნ 51001026189</t>
  </si>
  <si>
    <t>#785                   31.08.23</t>
  </si>
  <si>
    <t>31.08.23                   01.09.48</t>
  </si>
  <si>
    <t>№786</t>
  </si>
  <si>
    <t>თერჯოლის მუნიციპალიტეტში, ალისუბნის ადმინისტრაციული ერთეულის ტერიტორიაზე (სოფ. ბარდუბანი), მიწისქვეშა მტკნარი წყლის (სამეწარმეო დანიშნულებით) მოპოვება</t>
  </si>
  <si>
    <t>შპს „ლ&amp;გ“</t>
  </si>
  <si>
    <t>ს/ნ 404383092</t>
  </si>
  <si>
    <t>#786                   31.08.23</t>
  </si>
  <si>
    <t>31.08.23            01.09.43</t>
  </si>
  <si>
    <t>№787</t>
  </si>
  <si>
    <t>ახალქალაქის მუნიციპალიტეტში, ოკამის ადმინისტრაციულ ერთეულში, „ოკამის“ ვულკანური წიდის (სხვა საშენი მასალა) მოპოვება</t>
  </si>
  <si>
    <t>შპს „გამსი“</t>
  </si>
  <si>
    <t>ს/ნ 424067495</t>
  </si>
  <si>
    <t>07.08.23                #787              31.08.23</t>
  </si>
  <si>
    <t>31.08.23             01.09.33</t>
  </si>
  <si>
    <t>46110 კვ.მ</t>
  </si>
  <si>
    <t>№789</t>
  </si>
  <si>
    <t>კასპის მუნიციპალიტეტში, გომის ადმინისტრაციული ერთეულის ტერიტორიაზე (სოფ. ნიაბი), მიწისქვეშა მტკნარი წყლის (სამეწარმეო დანიშნულებით) მოპოვება</t>
  </si>
  <si>
    <t>ი/მ გია ტუხაშვილი</t>
  </si>
  <si>
    <t>ს/ნ 01006006113</t>
  </si>
  <si>
    <t>#789                 01.09.23</t>
  </si>
  <si>
    <t>01.09.23             02.09.38</t>
  </si>
  <si>
    <t>№790</t>
  </si>
  <si>
    <t>ქალაქ ახალციხის მიმდებარე ტერიტორიაზე, მდ. ფოცხოვისწყლის ქვიშა-ხრეშის მოპოვება</t>
  </si>
  <si>
    <t>შპს „მესხეთი XXI“</t>
  </si>
  <si>
    <t>ს/ნ 224071849</t>
  </si>
  <si>
    <t>30.08.23                #790               04.09.23</t>
  </si>
  <si>
    <t>04.09.23                  05.09.28</t>
  </si>
  <si>
    <t>№791</t>
  </si>
  <si>
    <t>ქალაქ თბილისის ტერიტორიაზე, უნივერსიტეტის ქუჩა №6-ში, მიწისქვეშა მტკნარი წყლის (სამეწარმეო დანიშნულებით) მოპოვება</t>
  </si>
  <si>
    <t>შპს „თეგეტა მოტორსი“</t>
  </si>
  <si>
    <t>#791                   04.09.23</t>
  </si>
  <si>
    <t>04.09.23           05.09.48</t>
  </si>
  <si>
    <t>№792</t>
  </si>
  <si>
    <t>ი/მ ლევანი ბერაია</t>
  </si>
  <si>
    <t>ს/ნ 58001003215</t>
  </si>
  <si>
    <t>#792              04.09.23</t>
  </si>
  <si>
    <t>04.09.23         05.09.43</t>
  </si>
  <si>
    <t>№793</t>
  </si>
  <si>
    <t>ი/მ გელა ოთხოზორია</t>
  </si>
  <si>
    <t>ს/ნ 19001079505</t>
  </si>
  <si>
    <t>#793                  04.09.23</t>
  </si>
  <si>
    <t>№795</t>
  </si>
  <si>
    <t>შპს „ტიმეო“</t>
  </si>
  <si>
    <t>ს/ნ 405500220</t>
  </si>
  <si>
    <t>#795          05.09.23</t>
  </si>
  <si>
    <t>05.09.23          06.09.28</t>
  </si>
  <si>
    <t>№796</t>
  </si>
  <si>
    <t>საგარეჯოს მუნიციპალიტეტში, იორმუღანლოს ადმინისტრაციული ერთეულის ტერიტორიაზე, მიწისქვეშა მტკნარი წყლის (სამეწარმეო დანიშნულებით) მოპოვებa</t>
  </si>
  <si>
    <t>შპს „თიარ ჯორჯია ფროჯექთ 2“</t>
  </si>
  <si>
    <t>ს/ნ 404406282</t>
  </si>
  <si>
    <t>#796                06.09.23</t>
  </si>
  <si>
    <t>06.09.23               07.09.48</t>
  </si>
  <si>
    <t>№797</t>
  </si>
  <si>
    <t>ქარელის მუნიციპალიტეტში, აბისის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</si>
  <si>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იაგო ხუციშვილი</t>
  </si>
  <si>
    <t>ს/ნ 43001004807</t>
  </si>
  <si>
    <t>#797               06.09.23</t>
  </si>
  <si>
    <t>06.09.23       07.09.48</t>
  </si>
  <si>
    <t>№798</t>
  </si>
  <si>
    <t>ი/მ ზურაბ ჯახვა</t>
  </si>
  <si>
    <t>ს/ნ 01010014137</t>
  </si>
  <si>
    <t>#798                 06.09.23</t>
  </si>
  <si>
    <t>06.09.23            07.09.28</t>
  </si>
  <si>
    <t>№800</t>
  </si>
  <si>
    <t>ადიგენის მუნიციპალიტეტში, ლელოვანის ადმინისტრაციული ერთეულის ტერიტორიაზე, მდ. ქვაბლიანის ქვიშა-ხრეშის მოპოვება</t>
  </si>
  <si>
    <t>21.08.23              #800                    06.09.23</t>
  </si>
  <si>
    <t>06.09.23                07.09.28</t>
  </si>
  <si>
    <t>33350 კვ.მ</t>
  </si>
  <si>
    <t>№802</t>
  </si>
  <si>
    <t>„კვირიკეს“ ბაზალტების მოპოვება (ქობულეთის მუნიციპალიტეტში, სოფ. კვირიკეს მიმდებარე ტერიტორიაზე)</t>
  </si>
  <si>
    <t>შპს "ფორვარდ მაინინგი"</t>
  </si>
  <si>
    <t>ს/ნ 405355725</t>
  </si>
  <si>
    <t>03.07.17                    1036/ს               06.07.17            49/ს                21.01.20          898/ს           10.08.20     #802             07.09.23</t>
  </si>
  <si>
    <t>07.09.23         07.07.37</t>
  </si>
  <si>
    <t>114595 კვ.მ</t>
  </si>
  <si>
    <t>№804</t>
  </si>
  <si>
    <t>ყვარლის მუნიციპალიტეტში, ახალსოფლის ადმინისტრაციული ერთეულის ტერიტორიაზე (სოფ. თხილისწყარო), მიწისქვეშა მტკნარი წყლის (სამეწარმეო დანიშნულებით) მოპოვება</t>
  </si>
  <si>
    <t>ი/მ „შაქრო ნაცვლიშვილი“</t>
  </si>
  <si>
    <t>ს/ნ 45001023571</t>
  </si>
  <si>
    <t>#804                            07.09.23</t>
  </si>
  <si>
    <t>07.09.23             08.09.28</t>
  </si>
  <si>
    <t>№805</t>
  </si>
  <si>
    <t>ფ/პ ზურაბ ფაღავა</t>
  </si>
  <si>
    <t>#805                                  07.09.23</t>
  </si>
  <si>
    <t>07.09.23          08.09.48</t>
  </si>
  <si>
    <t>№806</t>
  </si>
  <si>
    <t>ქალაქ გურჯაანის ტერიტორიაზე („კოტეხის ფერმა“), მიწისქვეშა მტკნარი წყლის (სამეწარმეო დანიშნულებით) მოპოვება</t>
  </si>
  <si>
    <t>შპს „ხაოს მარანი“</t>
  </si>
  <si>
    <t>ს/ნ 427719034</t>
  </si>
  <si>
    <t>#806                  07.09.23</t>
  </si>
  <si>
    <t>07.09.23          08.09.28</t>
  </si>
  <si>
    <t>№808</t>
  </si>
  <si>
    <t>საგარეჯოს ადმინისტრაციულ ერთეულში,  მდ. თოხლიაურის ხევის ქვიშა-ხრეშის მოპოვება</t>
  </si>
  <si>
    <t>ფ/პ ნიკოლოზ მესტვირიშვილი</t>
  </si>
  <si>
    <t>14.08.23              #808          08.09.23</t>
  </si>
  <si>
    <t>08.09.23                   09.09.28</t>
  </si>
  <si>
    <t>38940 კვ.მ</t>
  </si>
  <si>
    <t>№809</t>
  </si>
  <si>
    <t>ლაგოდეხის მუნიციპალიტეტში, კართუბნის ადმინისტრაციული ერთეულის ტერიტორიაზე, მდ. ბაისუბნისხევზე, „კართუბნის“ ქვიშა-ხრეშის მოპოვება</t>
  </si>
  <si>
    <t>ფ/პ ოთარი ტაბატაძე</t>
  </si>
  <si>
    <t>14.08.23                 #809                  08.09.23</t>
  </si>
  <si>
    <t>08.09.23          09.09.26</t>
  </si>
  <si>
    <t>15 000 კვ.მ</t>
  </si>
  <si>
    <t>№810</t>
  </si>
  <si>
    <t>ფ/პ გოჩა გეზელიშვილი</t>
  </si>
  <si>
    <t>#810                      11.09.23</t>
  </si>
  <si>
    <t>11.09.23                  12.09.28</t>
  </si>
  <si>
    <t>№812</t>
  </si>
  <si>
    <t>შპს „ბრენდ მასე“</t>
  </si>
  <si>
    <t>ს/ნ 405593521</t>
  </si>
  <si>
    <t>#812                         13.09.23</t>
  </si>
  <si>
    <t>13.09.23                          14.09.48</t>
  </si>
  <si>
    <t>№813</t>
  </si>
  <si>
    <t>30.08.23                      #813                          14.09.23</t>
  </si>
  <si>
    <t>14.09.23                        15.09.28</t>
  </si>
  <si>
    <t>№815</t>
  </si>
  <si>
    <t>თერჯოლის მუნიციპალიტეტში, ჩხარის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</si>
  <si>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„ირაკლი ამირანაშვილი“</t>
  </si>
  <si>
    <t>ს/ნ 60001100508</t>
  </si>
  <si>
    <t>21.08.23                #815                      15.09.23</t>
  </si>
  <si>
    <t>15.09.23                     16.09.48</t>
  </si>
  <si>
    <t>№816</t>
  </si>
  <si>
    <t>ი/მ „ანა ტრუნოვა“</t>
  </si>
  <si>
    <t>ს/ნ 26001007517</t>
  </si>
  <si>
    <t>#816                      15.09.23</t>
  </si>
  <si>
    <t>15.09.23                      16.09.33</t>
  </si>
  <si>
    <t>№817</t>
  </si>
  <si>
    <t>ფ/პ გიორგი ყოლბაია</t>
  </si>
  <si>
    <t xml:space="preserve">25.09.17                 1794/ს            13.11.17               215/ს                  15.02.18               614/ს              06.05.19        919/ს                 08.07.19       #236              14.12.22             #303              25.01.23             #817                   19.09.23                    </t>
  </si>
  <si>
    <t>19.09.23             14.11.42</t>
  </si>
  <si>
    <t>№818</t>
  </si>
  <si>
    <t xml:space="preserve"> ფ/პ ზაზა წურწუმია</t>
  </si>
  <si>
    <t xml:space="preserve">25.09.17                 1794/ს            13.11.17               215/ს                  15.02.18               614/ს              06.05.19        919/ს                 08.07.19       #236              14.12.22             #303              25.01.23             #818                   19.09.23                    </t>
  </si>
  <si>
    <t>№819</t>
  </si>
  <si>
    <t>ფ/პ ვახტანგ შანავა</t>
  </si>
  <si>
    <t>#819                     19.09.23</t>
  </si>
  <si>
    <t>19.09.23                             20.09.48</t>
  </si>
  <si>
    <t>№820</t>
  </si>
  <si>
    <t>ი/მ „ნატა ხლუსიძე”</t>
  </si>
  <si>
    <t>ს/ნ 31001055295</t>
  </si>
  <si>
    <t>#820                  20.09.23</t>
  </si>
  <si>
    <t>20.09.23                        21.09.43</t>
  </si>
  <si>
    <t>№821</t>
  </si>
  <si>
    <t>შპს „მესხეთი XXI”</t>
  </si>
  <si>
    <t>30.08.23             #821                    20.09.23</t>
  </si>
  <si>
    <t>20.09.23                 21.09.28</t>
  </si>
  <si>
    <t>24215 კვ.მ</t>
  </si>
  <si>
    <t>№822</t>
  </si>
  <si>
    <t>საგარეჯოს მუნიციპალიტეტში, დუზაგრამას ადმინისტრაციული ერთეულის ტერიტორიაზე, მდ. იორის ქვიშა-ხრეშის მოპოვება</t>
  </si>
  <si>
    <t>21.08.23            #822                       21.09.23</t>
  </si>
  <si>
    <t>21.09.23                     22.09.28</t>
  </si>
  <si>
    <t>24290 კვ.მ</t>
  </si>
  <si>
    <t>№823</t>
  </si>
  <si>
    <t>ქალაქ ზესტაფონის ტერიტორიაზე, დადიანის ქუჩა #37-ში, მიწისქვეშა მტკნარი წყლის (სამეწარმეო დანიშნულებით) მოპოვება</t>
  </si>
  <si>
    <t>ი/მ „რეზო ბაბუხადია”</t>
  </si>
  <si>
    <t>ს/ნ 18001060426</t>
  </si>
  <si>
    <t>#823                       21.09.23</t>
  </si>
  <si>
    <t>21.09.23                      22.09.48</t>
  </si>
  <si>
    <t>№825</t>
  </si>
  <si>
    <t>თერჯოლის მუნიციპალიტეტში, ეწერის ადმინისტრაციული ერთეულის ტერიტორიაზე, მდ.ყვირილაზე, „ჩოლაბურის“ ქვიშა-ხრეშის მოპოვება</t>
  </si>
  <si>
    <t xml:space="preserve"> შპს "ინოვატორი"</t>
  </si>
  <si>
    <t>18.04.23             #485                      03.05.23                #642                10.07.23                     #825                    25.09.23</t>
  </si>
  <si>
    <t xml:space="preserve">25.09.23            04.05.28                      </t>
  </si>
  <si>
    <t>96210 კვ.მ</t>
  </si>
  <si>
    <t>№826</t>
  </si>
  <si>
    <t>შპს "თამითუმი"</t>
  </si>
  <si>
    <t>ს/ნ 417902247</t>
  </si>
  <si>
    <t>18.04.23             #485                      03.05.23                #642                10.07.23            #826                        25.09.23</t>
  </si>
  <si>
    <t xml:space="preserve">25.09.23           04.05.28                      </t>
  </si>
  <si>
    <t>73220 კვ.მ</t>
  </si>
  <si>
    <t>№828</t>
  </si>
  <si>
    <t>ამბროლაურის მუნიციპალიტეტში, სოფ. პირველი ტოლას მიმდებარე ტერიტორიაზე, თაბაშირის მოპოვება</t>
  </si>
  <si>
    <t>შპს „ფიჭვნარი 2022"</t>
  </si>
  <si>
    <t>ს/ნ 422938254</t>
  </si>
  <si>
    <t>29.04.21            632/ს           21.05.21                       #828                   25.09.23                 #952/ს                    20.10.23</t>
  </si>
  <si>
    <t>25.09.23     22.05.26</t>
  </si>
  <si>
    <t>9 070 კვ.მ</t>
  </si>
  <si>
    <t>№829</t>
  </si>
  <si>
    <t>ქალაქ სამტრედიის ტერიტორიაზე, თამარ მეფის ქუჩა №29-ში, მიწისქვეშა მტკნარი წყლის (სამეწარმეო დანიშნულებით) მოპოვება</t>
  </si>
  <si>
    <t>შპს „ოკრიბა"</t>
  </si>
  <si>
    <t>ს/ნ 438726782</t>
  </si>
  <si>
    <t xml:space="preserve">426/ს               12.04.22                #829                 25.09.23         </t>
  </si>
  <si>
    <t>25.09.23           13.04.47</t>
  </si>
  <si>
    <t>№830</t>
  </si>
  <si>
    <t>ხობის მუნიციპალიტეტში, გურიფულის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</si>
  <si>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„აი ჯი აგრო”</t>
  </si>
  <si>
    <t>#830                      25.09.23</t>
  </si>
  <si>
    <t>25.09.23                     26.09.48</t>
  </si>
  <si>
    <t>№831</t>
  </si>
  <si>
    <t>დუშეთის მუნიციპალიტეტში, ანანურის ადმინისტრაციულ ერთეულში, მდ. მთიულეთის არაგვზე, „ანანურის“ ქვიშა-ხრეშის მოპოვება</t>
  </si>
  <si>
    <t>შპს „Mining+“</t>
  </si>
  <si>
    <t>ს/ნ 406054950</t>
  </si>
  <si>
    <t>13.09.23                    #831                     25.09.23</t>
  </si>
  <si>
    <t>25.09.23                          26.09.28</t>
  </si>
  <si>
    <t>56340 კვ.მ</t>
  </si>
  <si>
    <t>№832</t>
  </si>
  <si>
    <t>ლაგოდეხის მუნიციპალიტეტში, მაწიმის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</si>
  <si>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„მაი ვეი“</t>
  </si>
  <si>
    <t>ს/ნ 433105793</t>
  </si>
  <si>
    <t>#832                       26.09.23</t>
  </si>
  <si>
    <t>26.09.23                          27.09.48</t>
  </si>
  <si>
    <t>№834</t>
  </si>
  <si>
    <t>დუშეთის მუნიციპალიტეტში, ბაზალეთის (სოფ. გრიგოლაანთკარი)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</si>
  <si>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ლევან პაჭკორია</t>
  </si>
  <si>
    <t>#834                          27.09.23</t>
  </si>
  <si>
    <t>27.09.23                   28.09.43</t>
  </si>
  <si>
    <t>№835</t>
  </si>
  <si>
    <t>ქარელის მუნიციპალიტეტში, აგარის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</si>
  <si>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პაატა ხიმშიაშვილი</t>
  </si>
  <si>
    <t>ს/ნ 43001001964</t>
  </si>
  <si>
    <t>#835                  27.09.23</t>
  </si>
  <si>
    <t>27.09.23                     28.09.48</t>
  </si>
  <si>
    <t>№836</t>
  </si>
  <si>
    <t>#836                     28.09.23</t>
  </si>
  <si>
    <t>28.09.23                         29.09.33</t>
  </si>
  <si>
    <t>№837</t>
  </si>
  <si>
    <t>ი/მ ალიკო მალანია</t>
  </si>
  <si>
    <t>ს/ნ 39001037288</t>
  </si>
  <si>
    <t>#837                           28.09.23</t>
  </si>
  <si>
    <t>28.09.23                       29.09.48</t>
  </si>
  <si>
    <t>№838</t>
  </si>
  <si>
    <t>ახმეტის მუნიციპალიტეტში, მაღრაანის (სოფ. არგოხი)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</si>
  <si>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 xml:space="preserve"> ა(ა)იპ „სენი-კავკასიის გარემოსდაცვითი არასამთავრობო ორგანიზაციების ქსელი”</t>
  </si>
  <si>
    <t>ს/ნ 204419977</t>
  </si>
  <si>
    <t>#838                            28.09.23</t>
  </si>
  <si>
    <t>28.09.23                           29.09.48</t>
  </si>
  <si>
    <t>№839</t>
  </si>
  <si>
    <t>მცხეთის მუნიციპალიტეტში, ნიჩბისის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</si>
  <si>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უცხოური საწარმოს ფილიალი „ჯი ი ინვესტმენტ კორპ“</t>
  </si>
  <si>
    <t>ს/ნ 404947616</t>
  </si>
  <si>
    <t>#839                            28.09.23</t>
  </si>
  <si>
    <t>28.09.23                  29.09.48</t>
  </si>
  <si>
    <t>№841</t>
  </si>
  <si>
    <t>ფ/პ დავით გულორდავა</t>
  </si>
  <si>
    <t>#841                    29.09.23</t>
  </si>
  <si>
    <t>29.09.23                      30.09.48</t>
  </si>
  <si>
    <t>№842</t>
  </si>
  <si>
    <t>შპს „კარტლის მენეჯმენტი“</t>
  </si>
  <si>
    <t>ს/ნ 205100326</t>
  </si>
  <si>
    <t>#842                      29.09.23</t>
  </si>
  <si>
    <t>29.09.23                 30.09.48</t>
  </si>
  <si>
    <t>№844</t>
  </si>
  <si>
    <t>ი/მ გიორგი ზეიკიძე</t>
  </si>
  <si>
    <t>ს/ნ 31001052973</t>
  </si>
  <si>
    <t>#844                      29.09.23</t>
  </si>
  <si>
    <t>29.09.23              30.09.43</t>
  </si>
  <si>
    <t>№845</t>
  </si>
  <si>
    <t>ქალაქ წყალტუბოს ტერიტორიაზე, მიწისქვეშა მტკნარი წყლის (სამეწარმეო დანიშნულებით) მოპოვება</t>
  </si>
  <si>
    <t>ი/მ დოდო ხაჭაპურიძე</t>
  </si>
  <si>
    <t>ს/ნ 53001052657</t>
  </si>
  <si>
    <t>#845                 29.09.23</t>
  </si>
  <si>
    <t>29.09.23                  30.09.33</t>
  </si>
  <si>
    <t>№846</t>
  </si>
  <si>
    <t xml:space="preserve"> ქალაქ ხაშურის ტერიტორიაზე, ძნელაძის ქუჩა №1-ში, მიწისქვეშა მტკნარი წყლის (სამეწარმეო დანიშნულებით) მოპოვება</t>
  </si>
  <si>
    <t>ი/მ გიგა მოსეშვილი</t>
  </si>
  <si>
    <t>ს/ნ 57001027725</t>
  </si>
  <si>
    <t>#846                  29.09.23</t>
  </si>
  <si>
    <t>29.09.23                   30.09.48</t>
  </si>
  <si>
    <t>№847</t>
  </si>
  <si>
    <t>ი/მ მარინა მურადაშვილი</t>
  </si>
  <si>
    <t>ს/ნ 53001002815</t>
  </si>
  <si>
    <t>#847                  29.09.23</t>
  </si>
  <si>
    <t>№848</t>
  </si>
  <si>
    <t>ცაგერის მუნიციპალიტეტში, წიფერჩის ადმინისტრაციულ ერთეულის ტერიტორიაზე, მდ. ცხენისწყალზე, ,,ცაგერის’’ ქვიშა-ხრეშის მოპოვება</t>
  </si>
  <si>
    <t>შპს „ინფრაკონ”</t>
  </si>
  <si>
    <t>05.09.23              #848                   29.09.23</t>
  </si>
  <si>
    <t>29.09.23                       30.09.26</t>
  </si>
  <si>
    <t>14610 კვ.მ</t>
  </si>
  <si>
    <t>№849</t>
  </si>
  <si>
    <t>ამბროლაურის მუნიციპალიტეტში, ჭყვიშის ადმინისტრაციული ერთეულის ტერიტორიაზე, მდ. რიონზე, „ქვიშარას” ქვიშა-ხრეშის მოპოვება</t>
  </si>
  <si>
    <t>05.09.23              #849                   29.09.23</t>
  </si>
  <si>
    <t>14950 კვ.მ</t>
  </si>
  <si>
    <t>№850</t>
  </si>
  <si>
    <t>ამბროლაურის მუნიციპალიტეტში, ღადიშის ადმინისტრაციული ერთეულის ტერიტორიაზე, მდ. რიონზე „ქვიშარას“ ქვიშა-ხრეშის  მოპოვება</t>
  </si>
  <si>
    <t>05.09.23              #850                   29.09.23</t>
  </si>
  <si>
    <t>10900 კვ.მ</t>
  </si>
  <si>
    <t>№851</t>
  </si>
  <si>
    <t>მიწისქვეშა მტკნარი წყლის  (ჩამოსხმის მიზნით) მოპოვება (აბაშის  მუნიციპალიტეტში, სოფ. ძიგურის მიმდებარე ტერიტორიაზე)</t>
  </si>
  <si>
    <t>ფ/პ ალექსანდერ პოტემკინი</t>
  </si>
  <si>
    <t xml:space="preserve">02.01.18                162/ს                    08.02.18                           512/ს                     23.04.18                            859/ს                     12.06.18                        1090/ს                 20.08.19    379/ს                  19.03.21    820/ს                          21.06.21         882/ს         06.07.21        #851       02.10.23                </t>
  </si>
  <si>
    <t>02.10.23              09.02.43</t>
  </si>
  <si>
    <t>№852</t>
  </si>
  <si>
    <t>ს/ნ 427735089</t>
  </si>
  <si>
    <t>#852          02.10.23</t>
  </si>
  <si>
    <t>02.10.23                 03.10.28</t>
  </si>
  <si>
    <t>№853</t>
  </si>
  <si>
    <t>სამტრედიის მუნიციპალიტეტში, ბაშის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</si>
  <si>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„ხილოვანი“</t>
  </si>
  <si>
    <t>ს/ნ 405476685</t>
  </si>
  <si>
    <t>#853                  02.10.23</t>
  </si>
  <si>
    <t>02.10.23                 03.10.33</t>
  </si>
  <si>
    <t>№854</t>
  </si>
  <si>
    <t>ქალაქ ქუთაისის ტერიტორიაზე, ჯავახიშვილის ქუჩა №49ა-ში (ნაკვეთი №3), მიწისქვეშა მტკნარი წყლის (სამეწარმეო დანიშნულებით) მოპოვება</t>
  </si>
  <si>
    <t>ი/მ როლანდი ლომთაძე</t>
  </si>
  <si>
    <t>ს/ნ 49001002121</t>
  </si>
  <si>
    <t>#854                     02.10.23</t>
  </si>
  <si>
    <t>02.10.23                       03.10.48</t>
  </si>
  <si>
    <t>№855</t>
  </si>
  <si>
    <t>ი/მ ალექსი გიკაშვილი</t>
  </si>
  <si>
    <t>ს/ნ 43001007349</t>
  </si>
  <si>
    <t>#855                   02.10.23</t>
  </si>
  <si>
    <t>02.10.23                    03.10.48</t>
  </si>
  <si>
    <t>№856</t>
  </si>
  <si>
    <t>ლანჩხუთის მუნიციპალიტეტში, სუფსას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</si>
  <si>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დარეჯან თოდუა</t>
  </si>
  <si>
    <t>#856                     02.10.23</t>
  </si>
  <si>
    <t>02.10.23                      03.10.48</t>
  </si>
  <si>
    <t>№857</t>
  </si>
  <si>
    <t>აბაშის მუნიციპალიტეტში, კეთილარის ადმინისტრაციული ერთეულის ტერიტორიაზე, მდ. რიონის ქვიშის მოპოვება</t>
  </si>
  <si>
    <t>შპს „ორბი ლოჯისტიკ ჯგუფი“</t>
  </si>
  <si>
    <t>ს/ნ 445513926</t>
  </si>
  <si>
    <t>30.08.23           #857                                 03.10.23</t>
  </si>
  <si>
    <t>03.10.23                 04.10.28</t>
  </si>
  <si>
    <t>71000 კვ.მ</t>
  </si>
  <si>
    <t>№859</t>
  </si>
  <si>
    <t>ყვარლის მუნიციპალიტეტში, კუჭატანის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</si>
  <si>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ზაქარია ხარებაძე</t>
  </si>
  <si>
    <t>#859                  04.10.23</t>
  </si>
  <si>
    <t>04.10.23                    05.10.28</t>
  </si>
  <si>
    <t>№860</t>
  </si>
  <si>
    <t>„ოხომირას“ ტეშენიტის (სხვა საშენი მასალა) მოპოვება (ტყიბულის მუნიციპალიტეტში, სოფ. ოხომირას მიმდებარე ტერიტორიაზე)</t>
  </si>
  <si>
    <t xml:space="preserve">ს/ნ 244559722    </t>
  </si>
  <si>
    <t>12.02.19                         406/ს                         20.03.19       665/ს                    31.05.21             341/ს                 25.03.22                 860                      05.10.23</t>
  </si>
  <si>
    <t>05.10.23                        21.03.29</t>
  </si>
  <si>
    <t>12920 მ2</t>
  </si>
  <si>
    <t>№861</t>
  </si>
  <si>
    <t>ხაშურის მუნიციპალიტეტში, ალის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</si>
  <si>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ავთანდილ ბერუაშვილი</t>
  </si>
  <si>
    <t>ს/ნ 57001005122</t>
  </si>
  <si>
    <t>#861                 05.10.23                   1167/ს                 29.12.23</t>
  </si>
  <si>
    <t>05.10.23                   06.10.33</t>
  </si>
  <si>
    <t>№862</t>
  </si>
  <si>
    <t>ქალაქ გურჯაანის ტერიტორიაზე, კარდენახის ქუჩა №4-ში, მიწისქვეშა მტკნარი წყლის (სამეწარმეო დანიშნულებით) მოპოვება</t>
  </si>
  <si>
    <t>შპს „აგროუბანი“</t>
  </si>
  <si>
    <t>ს/ნ 427735098</t>
  </si>
  <si>
    <t>#862                      06.10.23</t>
  </si>
  <si>
    <t>06.10.23                          07.10.28</t>
  </si>
  <si>
    <t>№863</t>
  </si>
  <si>
    <t>ფ/პ იორამ ოდიშვილი</t>
  </si>
  <si>
    <t>#863           06.10.23</t>
  </si>
  <si>
    <t>06.10.23           07.10.43</t>
  </si>
  <si>
    <t>№864</t>
  </si>
  <si>
    <t>სიღნაღის მუნიციპალიტეტში, მაღაროს ადმინისტრაციულ ერთეულის ტერიტორიაზე, ,,ზემო ბოდბეს’’ ქვიშა - ხრეშის მოპოვება</t>
  </si>
  <si>
    <t>შპს „ინერტული მასალების წარმოება და რეალიზაცია”</t>
  </si>
  <si>
    <t>ს/ნ 402282748</t>
  </si>
  <si>
    <t>04.10.23           #864                            06.10.23</t>
  </si>
  <si>
    <t xml:space="preserve">06.10.23             07.10.26        </t>
  </si>
  <si>
    <t>12480 კვ.მ</t>
  </si>
  <si>
    <t>№865</t>
  </si>
  <si>
    <t>ქალაქ ხაშურის ტერიტორიაზე, ვახტანგ გორგასლის ქუჩა #10ა-ში, მიწისქვეშა მტკნარი წყლის (სამეწარმეო დანიშნულებით) მოპოვება</t>
  </si>
  <si>
    <t>ფ/პ ქეთინო ღონღაძე</t>
  </si>
  <si>
    <t>#865                   06.10.23</t>
  </si>
  <si>
    <t>06.10.23                            07.10.48</t>
  </si>
  <si>
    <t>№866</t>
  </si>
  <si>
    <t>წყალტუბოს მუნიციპალიტეტში, გეგუთის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</si>
  <si>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„ქრაშერი ჯორჯია“</t>
  </si>
  <si>
    <t>ს/ნ 404670012</t>
  </si>
  <si>
    <t>#866                              09.10.23</t>
  </si>
  <si>
    <t>09.10.23                     10.10.33</t>
  </si>
  <si>
    <t>№867</t>
  </si>
  <si>
    <t>ზუგდიდის მუნიციპალიტეტში, ინგირის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</si>
  <si>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გიორგი ყოლბაია</t>
  </si>
  <si>
    <t>ს/ნ 62005028188</t>
  </si>
  <si>
    <t>#867                        11.10.23</t>
  </si>
  <si>
    <t>11.10.23                    12.10.48</t>
  </si>
  <si>
    <t>№868</t>
  </si>
  <si>
    <t>ცაგერის მუნიციპალიტეტში, წიფერჩისა და ლასურიაშის ადმინისტრაციული ერთეულის ტერიტორიაზე, მდ. ცხენისწყლზე „ცაგერის“ ქვიშა-ხრეშის მოპოვება</t>
  </si>
  <si>
    <t>შპს „ცეკური”</t>
  </si>
  <si>
    <t>21.09.23            #868                      12.10.23</t>
  </si>
  <si>
    <t>12.10.23                  13.10.28</t>
  </si>
  <si>
    <t>49990 კვ.მ</t>
  </si>
  <si>
    <t>№869</t>
  </si>
  <si>
    <t>ი/მ გრიგორი ვეტროვ</t>
  </si>
  <si>
    <t>ს/ნ 26601040593</t>
  </si>
  <si>
    <t>#869                        12.10.23</t>
  </si>
  <si>
    <t>12.10.23               13.10.28</t>
  </si>
  <si>
    <t>№870</t>
  </si>
  <si>
    <t>შპს „ბი ელ ეს“</t>
  </si>
  <si>
    <t>ს/ნ 405445558</t>
  </si>
  <si>
    <t>#870                      13.10.23</t>
  </si>
  <si>
    <t>13.10.23                     14.10.48</t>
  </si>
  <si>
    <t>№871</t>
  </si>
  <si>
    <t>შპს „ქვევრები“</t>
  </si>
  <si>
    <t>ს/ნ 431178343</t>
  </si>
  <si>
    <t>#871                 16.10.23</t>
  </si>
  <si>
    <t>16.10.23                   17.10.28</t>
  </si>
  <si>
    <t>№872</t>
  </si>
  <si>
    <t>ქალაქ ზუგდიდის ტერიტორიაზე, ჯანაშიას ქუჩაზე, მიწისქვეშა მტკნარი წყლის (სამეწარმეო დანიშნულებით) მოპოვება</t>
  </si>
  <si>
    <t>შპს „კოლხეთი ცემენტი“</t>
  </si>
  <si>
    <t>ს/ნ 404583571</t>
  </si>
  <si>
    <t>#872                16.10.23</t>
  </si>
  <si>
    <t xml:space="preserve">16.10.23                  17.10.38                       </t>
  </si>
  <si>
    <t>№873</t>
  </si>
  <si>
    <t>მცხეთის მუნიციპალიტეტში, გალავნის ადმინისტრაციულ ერთეულის ტერიტორიაზე, მდ. თეზამის ქვიშა-ხრეშის მოპოვება</t>
  </si>
  <si>
    <t>ფ/პ გიორგი იანტბელიძე</t>
  </si>
  <si>
    <t>02.10.23            #873                     17.10.23</t>
  </si>
  <si>
    <t>17.10.23                  18.10.28</t>
  </si>
  <si>
    <t>20000 კვ.მ</t>
  </si>
  <si>
    <t>№875</t>
  </si>
  <si>
    <t>მარნეულის მუნიციპალიტეტში, ყიზილაჯლოს ადმინისტრაციული ერთეულის ტერიტორიაზე, ,,ყიზილაჯლოს’’ ბაზალტის (სხვა საშენი მასალა) მოპოვება</t>
  </si>
  <si>
    <t>შპს „დანი”</t>
  </si>
  <si>
    <t>21.09.23                #875                 18.10.23</t>
  </si>
  <si>
    <t>18.10.23                   19.10.38</t>
  </si>
  <si>
    <t>20140 კვ.მ</t>
  </si>
  <si>
    <t>№876</t>
  </si>
  <si>
    <t>ფ/პ ირაკლი ძიძიგური</t>
  </si>
  <si>
    <t>#876                    19.10.23</t>
  </si>
  <si>
    <t>19.10.23                  20.10.28</t>
  </si>
  <si>
    <t>№877</t>
  </si>
  <si>
    <t>ზესტაფონის მუნიციპალიტეტში, პირველი სვირის ადმინისტრაციული ერთეულის ტერიტორიაზე, მდ. ყვირილას ქვიშა-ხრეშის (ორივე უბანზე ერთად)  მოპოვება</t>
  </si>
  <si>
    <t>შპს „MTF-GEORGIA“</t>
  </si>
  <si>
    <t>ს/ნ 404891505</t>
  </si>
  <si>
    <t>02.10.23             #877                  20.10.23</t>
  </si>
  <si>
    <t>20.10.23                21.10.28</t>
  </si>
  <si>
    <t>68430 კვ.მ</t>
  </si>
  <si>
    <t>№878</t>
  </si>
  <si>
    <t>ქალაქ სამტრედიის ტერიტორიაზე (ლაშა თევზაძის ქუჩა), მიწისქვეშა მტკნარი წყლის (სამეწარმეო დანიშნულებით) მოპოვებია</t>
  </si>
  <si>
    <t>ი/მ ლია ჯანელიძე</t>
  </si>
  <si>
    <t>ს/ნ 37001036335</t>
  </si>
  <si>
    <t>#878                   20.10.23</t>
  </si>
  <si>
    <t>20.10.23                      21.10.48</t>
  </si>
  <si>
    <t>№879</t>
  </si>
  <si>
    <t>ფ/პ ზურაბ ნამგალაური</t>
  </si>
  <si>
    <t>#879                     23.10.23</t>
  </si>
  <si>
    <t>23.10.23                   24.10.48</t>
  </si>
  <si>
    <t>№880</t>
  </si>
  <si>
    <t>მიწისქვეშა მტკნარი წყლის  (სამეწარმეო დანიშნულებით) მოპოვება (ქალაქი ქუთაისში, ნიკეას ქუჩაზე, სკვერის ტერიტორიაზე სამხედრო ნაწილთან და ყოფილ სამხედრო ქალაქთან (ნაკვეთი #1)</t>
  </si>
  <si>
    <t>ი/მ "გუგა გუმბერიძე"</t>
  </si>
  <si>
    <t xml:space="preserve">პ/ნ 60001135199          </t>
  </si>
  <si>
    <t>18.04.17                789/ს              23.05.17                  #880                   25.10.23</t>
  </si>
  <si>
    <t>25.10.23       24.05.42</t>
  </si>
  <si>
    <t>№882</t>
  </si>
  <si>
    <t>ოზურგეთის მუნიციპალიტეტში, ურეკის ადმინისტრაციული ერთეულის ტერიტორიაზე (დაბა ურეკი, ექვთიმე თაყაიშვილის ქუჩა #143ბ), მიწისქვეშა მტკნარი წყლის (სამეწარმეო დანიშნულებით) მოპოვება</t>
  </si>
  <si>
    <t>შპს „მ&amp;კ“</t>
  </si>
  <si>
    <t>ს/ნ 405292348</t>
  </si>
  <si>
    <t>#882                  25.10.23</t>
  </si>
  <si>
    <t>25.10.23                        26.10.48</t>
  </si>
  <si>
    <t>№883</t>
  </si>
  <si>
    <t>შპს „ჯეო ქალფ ქეარ ნურსერი“-</t>
  </si>
  <si>
    <t>ს/ნ 405547127</t>
  </si>
  <si>
    <t>#883                25.10.23</t>
  </si>
  <si>
    <t>25.10.23                   26.10.28</t>
  </si>
  <si>
    <t>№884</t>
  </si>
  <si>
    <t>ი/მ „ჯავად შალიევ“</t>
  </si>
  <si>
    <t>ს/ნ 333109087</t>
  </si>
  <si>
    <t>#884                   26.10.23</t>
  </si>
  <si>
    <t>26.10.23                 27.10.48</t>
  </si>
  <si>
    <t>№885</t>
  </si>
  <si>
    <t>ი/მ „მიხაილო ვეტროვ“</t>
  </si>
  <si>
    <t>ს/ნ 26201040594</t>
  </si>
  <si>
    <t>#885                  26.10.23</t>
  </si>
  <si>
    <t>26.10.23                 27.10.28</t>
  </si>
  <si>
    <t>№886</t>
  </si>
  <si>
    <t>ახალქალაქის მუნიციპალიტეტში, არაგვას ადმინისტრაციული ერთეულის ტერიტორიაზე, „არაგვას” ვულკანური ღორღის მოპოვება</t>
  </si>
  <si>
    <t>ფ/პ არმან მანუკიანი</t>
  </si>
  <si>
    <t>11.10.23             #886            27.10.23</t>
  </si>
  <si>
    <t>27.10.23                28.10.33</t>
  </si>
  <si>
    <t>12530 კვ.მ</t>
  </si>
  <si>
    <t>№887</t>
  </si>
  <si>
    <t>ლანჩხუთის მუნიციპალიტეტში, სუფსის ადმინისტრაციული ერთეულის ტერიტორიაზე (სოფ. გრიგოლეთი, 1-ლი ქუჩა #74), მიწისქვეშა მტკნარი წყლის (სამეწარმეო დანიშნულებით) მოპოვება</t>
  </si>
  <si>
    <t>ფ/პ ივანე ვეტროვი</t>
  </si>
  <si>
    <t>#887                       30.10.23</t>
  </si>
  <si>
    <t>30.10.23                      31.10.33</t>
  </si>
  <si>
    <t>№888</t>
  </si>
  <si>
    <t>აბაშის მუნიციპალიტეტში, ნორიოს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</si>
  <si>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თენგიზი ბოკუჩავა</t>
  </si>
  <si>
    <t>ს/ნ 02001017280</t>
  </si>
  <si>
    <t>#888                30.10.23</t>
  </si>
  <si>
    <t>30.10.23                     31.10.33</t>
  </si>
  <si>
    <t>№889</t>
  </si>
  <si>
    <t>დედოფლისწყაროს მუნიციპალიტეტში, წითელწყაროს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</si>
  <si>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ზურაბ მასურაშვილი</t>
  </si>
  <si>
    <t>ს/ნ 14001019565</t>
  </si>
  <si>
    <t>#889                        30.10.23</t>
  </si>
  <si>
    <t>30.10.23                      31.10.48</t>
  </si>
  <si>
    <t>№890</t>
  </si>
  <si>
    <t>„ღვედის“ კირქვის (საღორღე) მოპოვება (ხონის მუნიციპალიტეტში, სოფ. ღვედის ტერიტორიაზე)</t>
  </si>
  <si>
    <t xml:space="preserve">კირქვა (საღორღე)  </t>
  </si>
  <si>
    <t>შპს „სამგურალი 2020“</t>
  </si>
  <si>
    <t>ს/ნ 412749968</t>
  </si>
  <si>
    <t>№2     19.05.08      1-1/945    04.06.08         1-1/1800         15.11.10          #890                    31.10.23</t>
  </si>
  <si>
    <t>31.10.23            04.06.28</t>
  </si>
  <si>
    <t>№891</t>
  </si>
  <si>
    <t>ქალაქ ზუგდიდის ტერიტორიაზე, პუშკინის ქუჩა №85-ში, მიწისქვეშა მტკნარი წყლის (სამეწარმეო დანიშნულებით) მოპოვება</t>
  </si>
  <si>
    <t>ი/მ ვახტანგ კვარაცხელია</t>
  </si>
  <si>
    <t>ს/ნ 19001030051</t>
  </si>
  <si>
    <t>#891                  01.11.23</t>
  </si>
  <si>
    <t>01.11.23                  02.11.48</t>
  </si>
  <si>
    <t>№892</t>
  </si>
  <si>
    <t>ფ/პ ოლეგი  ჯავახიშვილი</t>
  </si>
  <si>
    <t>18.10.23               #892                  01.11.23</t>
  </si>
  <si>
    <t>01.11.23                 02.11.28</t>
  </si>
  <si>
    <t>№893</t>
  </si>
  <si>
    <r>
      <t xml:space="preserve">მცხეთის მუნიციპალიტეტში, სოფ. ნატახტარის ტერიტორიაზე, მიწისქვეშა მტკნარი წყლის </t>
    </r>
    <r>
      <rPr>
        <sz val="10"/>
        <color indexed="8"/>
        <rFont val="Sylfaen"/>
        <family val="1"/>
      </rPr>
      <t>(ჩამოსხმის მიზნით და სამეწარმეო დანიშნულებით)</t>
    </r>
    <r>
      <rPr>
        <sz val="10"/>
        <rFont val="Sylfaen"/>
        <family val="1"/>
      </rPr>
      <t xml:space="preserve"> მოპოვება</t>
    </r>
  </si>
  <si>
    <t>შპს „ლაღი“</t>
  </si>
  <si>
    <t>ს/ნ 202182155</t>
  </si>
  <si>
    <t>25.05.20              590/ს               05.06.20                      #414               23.03.23             #893                         01.11.23</t>
  </si>
  <si>
    <t>01.11.23              06.06.45</t>
  </si>
  <si>
    <t>№894</t>
  </si>
  <si>
    <t>საჩხერის მუნიციპალიტეტში, ჭალის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</si>
  <si>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ტარიელ მიშველიძე</t>
  </si>
  <si>
    <t>18.10.23           #894                    02.11.23</t>
  </si>
  <si>
    <t>02.11.23                  03.11.28</t>
  </si>
  <si>
    <t>№895</t>
  </si>
  <si>
    <t>ჩხოროწყუს მუნიციპალიტეტში, სოფ. მუხურის მიმდებარე ტერიტორიაზე, „ჩხოროწყუს“ ტუფობრექჩიების და პორფირიტების (სხვა საშენი მასალა) მოპოვება</t>
  </si>
  <si>
    <t>ტუფობრექჩია და პორფირიტი (სხვა საშენი)</t>
  </si>
  <si>
    <t xml:space="preserve"> შპს „გვალა“</t>
  </si>
  <si>
    <t>16.10.23            #895                   02.11.23</t>
  </si>
  <si>
    <t>02.11.23                03.11.43</t>
  </si>
  <si>
    <t>№896</t>
  </si>
  <si>
    <t>ქალაქ ზუგდიდის ტერიტორიაზე, პუშკინის ქუჩა #135ა-ში, მიწისქვეშა მტკნარი წყლის (სამეწარმეო დანიშნულებით) მოპოვება</t>
  </si>
  <si>
    <t>ი/მ „ლაშა ღულათავა“</t>
  </si>
  <si>
    <t>ს/ნ 19001070197</t>
  </si>
  <si>
    <t>#896                   03.11.23</t>
  </si>
  <si>
    <t>03.11.23                      04.11.48</t>
  </si>
  <si>
    <t>№897</t>
  </si>
  <si>
    <t>ს/ნ 59001089528</t>
  </si>
  <si>
    <t>#897                     03.11.23</t>
  </si>
  <si>
    <t>03.11.23                  04.11.48</t>
  </si>
  <si>
    <t>№898</t>
  </si>
  <si>
    <t>წალკის მუნიციპალიტეტში, ბეშთაშენის ადმინისტრაციულ ერთეულში, „ბეშთაშენის” ბაზალტის (მოსაპირკეთებელი) მოპოვება</t>
  </si>
  <si>
    <t>ფ/პ გიორგი გიორგაძე</t>
  </si>
  <si>
    <t>02.11.23                   #898                              06.11.23</t>
  </si>
  <si>
    <t>06.11.23                     07.11.25</t>
  </si>
  <si>
    <t>7 810 კვ.მ</t>
  </si>
  <si>
    <t>№899</t>
  </si>
  <si>
    <t>ხობის მუნიციპალიტეტში, თორსა-დღვაბას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</si>
  <si>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„კომბინატ სერვისი“</t>
  </si>
  <si>
    <t>ს/ნ 420430670</t>
  </si>
  <si>
    <t>18.10.23                 #899                  06.11.23</t>
  </si>
  <si>
    <t>06.11.23                        07.11.48</t>
  </si>
  <si>
    <t>№900</t>
  </si>
  <si>
    <t>თერჯოლის მუნიციპალიტეტში, ჭოგნარის ადმინისტრაციული ერთეულის ტერიტორიაზე, „ეკლარის“ კირქვის (მოსაპირკეთებელი, საბადო (I უბანი)) მოპოვება</t>
  </si>
  <si>
    <t>შპს „სიახლე 2023”</t>
  </si>
  <si>
    <t>ს/ნ 400367312</t>
  </si>
  <si>
    <t>11.10.23                  #900                     06.11.23</t>
  </si>
  <si>
    <t>1 580 კვ.მ</t>
  </si>
  <si>
    <t>№904</t>
  </si>
  <si>
    <t>დუშეთის მუნიციპალიტეტში, მჭადიჯვრის ადმინისტრაციულ ერთეულში, მდ. ქსნის ქვიშა-ხრეშის მოპოვება</t>
  </si>
  <si>
    <t>06.11.23                 #904                   08.11.23</t>
  </si>
  <si>
    <t>08.11.23                   09.11.28</t>
  </si>
  <si>
    <t>38170 კვ.მ</t>
  </si>
  <si>
    <t>№905</t>
  </si>
  <si>
    <t>ი/მ ზურაბ ბერუაშვილი</t>
  </si>
  <si>
    <t>ს/ნ 43001040331</t>
  </si>
  <si>
    <t>#905                   08.11.23</t>
  </si>
  <si>
    <t>08.11.23                  09.11.43</t>
  </si>
  <si>
    <t>№906</t>
  </si>
  <si>
    <t>თელავის მუნიციპალიტეტში, წინანდლის ადმინისტრაციული ერთეულის ტერიტორიაზე, მდ. კისისხევის ქვიშა-ხრეშის მოპოვება</t>
  </si>
  <si>
    <t>შპს „წინანდლის მუხები“</t>
  </si>
  <si>
    <t>ს/ნ 431182356</t>
  </si>
  <si>
    <t>16.10.23                 #906                      09.11.23</t>
  </si>
  <si>
    <t>09.11.23                  10.11.27</t>
  </si>
  <si>
    <t>30010 კვ.მ</t>
  </si>
  <si>
    <t>№907</t>
  </si>
  <si>
    <t>ფ/პ შალვა რუაძე</t>
  </si>
  <si>
    <t>18.10.23                  #907                  09.11.23</t>
  </si>
  <si>
    <t>09.11.23                10.11.28</t>
  </si>
  <si>
    <t>№908</t>
  </si>
  <si>
    <t>ი/მ თინათინ ქიტიაშვილი</t>
  </si>
  <si>
    <t>ს/ნ 57001013955</t>
  </si>
  <si>
    <t>#908                      09.11.23</t>
  </si>
  <si>
    <t>09.11.23                      10.11.48</t>
  </si>
  <si>
    <t>№909</t>
  </si>
  <si>
    <t>ფ/პ თამაზ ლაშაური</t>
  </si>
  <si>
    <t>#909               09.11.23</t>
  </si>
  <si>
    <t>09.11.23                 10.11.48</t>
  </si>
  <si>
    <t>№911</t>
  </si>
  <si>
    <t>ბოლნისის მუნიციპალიტეტში, ნახიდურის ადმინისტრაციული ერთეულის ტერიტორიაზე, მდ. მაშავერას ქვიშა-ხრეშის მოპოვება</t>
  </si>
  <si>
    <t>შპს „მუხრანა“</t>
  </si>
  <si>
    <t>ს/ნ 405423616</t>
  </si>
  <si>
    <t>07.11.23                         #911                      10.11.23</t>
  </si>
  <si>
    <t>10.11.23                     11.11.25</t>
  </si>
  <si>
    <t>14 390 კვ.მ</t>
  </si>
  <si>
    <t>№912</t>
  </si>
  <si>
    <t>ზუგდიდის მუნიციპალიტეტში, ჯიხაშკარის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</si>
  <si>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მზია ერემაძე</t>
  </si>
  <si>
    <t>ს/ნ 19001037832</t>
  </si>
  <si>
    <t>#912                     14.11.23</t>
  </si>
  <si>
    <t>14.11.23                  15.11.48</t>
  </si>
  <si>
    <t>№914</t>
  </si>
  <si>
    <t>მცხეთის მუნიციპალიტეტში, ქსნის ადმინისტრაციული ერთეულის ტერიტორიაზე (სოფ. ციხისძირი), მიწისქვეშა მტკნარი წყლის (სამეწარმეო დანიშნულებით) მოპოვება</t>
  </si>
  <si>
    <t>შპს „ლაზუ-2023“</t>
  </si>
  <si>
    <t>ს/ნ 405627825</t>
  </si>
  <si>
    <t>#914                   15.11.23</t>
  </si>
  <si>
    <t>15.11.23                16.11.48</t>
  </si>
  <si>
    <t>№915</t>
  </si>
  <si>
    <t>გურჯაანის მუნიციპალიტეტში, ვაჩნაძიანის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</si>
  <si>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#915                   15.11.23</t>
  </si>
  <si>
    <t>15.11.23                  16.11.28</t>
  </si>
  <si>
    <t>№916</t>
  </si>
  <si>
    <t>ლაგოდეხის მუნიციპალიტეტში, კართუბნის ადმინისტრაციული ერთეულის ტერიტორიაზე (სოფ. ვარდისუბანი), მიწისქვეშა მტკნარი წყლის (სამეწარმეო დანიშნულებით) მოპოვება</t>
  </si>
  <si>
    <t>ი/მ ნოდარი რეხვიაშვილი</t>
  </si>
  <si>
    <t>ს/ნ 01013011731</t>
  </si>
  <si>
    <t>#916                   15.11.23</t>
  </si>
  <si>
    <t>15.11.23                 16.11.33</t>
  </si>
  <si>
    <t>№917</t>
  </si>
  <si>
    <t>ლაგოდეხის მუნიციპალიტეტში, ცოდნისკარის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</si>
  <si>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#917                      15.11.23</t>
  </si>
  <si>
    <t>15.11.23                   16.11.33</t>
  </si>
  <si>
    <t>№918</t>
  </si>
  <si>
    <t>ი/მ გიორგი გოგოხია</t>
  </si>
  <si>
    <t>ს/ნ 51001022344</t>
  </si>
  <si>
    <t>#918                    15.11.23</t>
  </si>
  <si>
    <t>15.11.23                  16.11.48</t>
  </si>
  <si>
    <t>№921</t>
  </si>
  <si>
    <t>ქალაქ ხონის ადმინისტრაციულ ერთეულში, მდ. ცხენისწყლის ქვიშა-ხრეშის მოპოვება</t>
  </si>
  <si>
    <t>შპს „როსტვერკი“</t>
  </si>
  <si>
    <t>ს/ნ 421268050</t>
  </si>
  <si>
    <t>23.10.23                #921                         16.11.23</t>
  </si>
  <si>
    <t>16.11.23                   17.11.28</t>
  </si>
  <si>
    <t>31980 კვ.მ</t>
  </si>
  <si>
    <t>№922</t>
  </si>
  <si>
    <t>ქალაქ ხაშურის ტერიტორიაზე, რუსთაველის ქუჩა №2-ში, მიწისქვეშა მტკნარი წყლის (სამეწარმეო დანიშნულებით) მოპოვება</t>
  </si>
  <si>
    <t>შპს „ლილეგე“</t>
  </si>
  <si>
    <t>ს/ნ 443873818</t>
  </si>
  <si>
    <t>#922                   16.11.23</t>
  </si>
  <si>
    <t>16.11.23                         17.11.48</t>
  </si>
  <si>
    <t>№923</t>
  </si>
  <si>
    <t>შპს „ბლექ სი პეტროლიუმი“</t>
  </si>
  <si>
    <t>ს/ნ 405572394</t>
  </si>
  <si>
    <t>02.11.23                     #923                 17.11.23</t>
  </si>
  <si>
    <t>17.11.23                    18.11.28</t>
  </si>
  <si>
    <t>47800 კვ.მ</t>
  </si>
  <si>
    <t>№924</t>
  </si>
  <si>
    <t>ბორჯომის მუნიციპალიტეტში, დვირის ადმინისტრაციული ერთეულის ტერიტორიაზე, მდ. მტკვარზე, „დვირის“ ქვიშა-ხრეშის მოპოვება</t>
  </si>
  <si>
    <t>შპს „მშენებელი-4“</t>
  </si>
  <si>
    <t>ს/ნ 226153239</t>
  </si>
  <si>
    <t>06.11.23              #924                   17.11.23</t>
  </si>
  <si>
    <t>17.11.23                 18.11.25</t>
  </si>
  <si>
    <t>7745 კვ.მ</t>
  </si>
  <si>
    <t>№925</t>
  </si>
  <si>
    <t>22.05.23           #587                      16.06.23         #690                  26.07.23                  #925                        20.11.23</t>
  </si>
  <si>
    <t>20.11.23                      17.06.28</t>
  </si>
  <si>
    <t>48405 კვ.მ</t>
  </si>
  <si>
    <t>№926</t>
  </si>
  <si>
    <t>მიწისქვეშა მტკნარი წყლის  (სამეწარმეო დანიშნულებით) მოპოვება (ქ. ვანის მიმდებარე ტერიტორიაზე)</t>
  </si>
  <si>
    <t>ფ/პ ლადო სოსელია</t>
  </si>
  <si>
    <t>06.07.15              1345/ს           21.08.15                  #926                       20.11.23</t>
  </si>
  <si>
    <t>20.11.23        22.08.40</t>
  </si>
  <si>
    <t>№928</t>
  </si>
  <si>
    <t xml:space="preserve"> მცხეთის მუნიციპალიტეტში, წილკნის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</si>
  <si>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ზაქარია გამიხარდაშვილი</t>
  </si>
  <si>
    <t>ს/ნ 31001040410</t>
  </si>
  <si>
    <t>#928                 20.11.23</t>
  </si>
  <si>
    <t>20.11.23                   21.11.48</t>
  </si>
  <si>
    <t>№929</t>
  </si>
  <si>
    <t>შპს „გრინ კროპს დისტრიბუშენი“</t>
  </si>
  <si>
    <t>ს/ნ 400190146</t>
  </si>
  <si>
    <t>06.11.23               #929                 20.11.23</t>
  </si>
  <si>
    <t>20.11.23               21.11.28</t>
  </si>
  <si>
    <t>№931</t>
  </si>
  <si>
    <t>გორის მუნიციპალიტეტში, ბერბუკის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</si>
  <si>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ირაკლი ცერცვაძე</t>
  </si>
  <si>
    <t>ს/ნ 59001046586</t>
  </si>
  <si>
    <t>#931             27.11.23</t>
  </si>
  <si>
    <t>27.11.23                  28.11.48</t>
  </si>
  <si>
    <t>№932</t>
  </si>
  <si>
    <t>დუშეთის მუნიციპალიტეტში, ანანურის ადმინისტრაციული ერთეულის ტერიტორიაზე, მდ. მთიულეთის არაგვზე, არაგვისპირის და ანანურის ქვიშა-ხრეშის მოპოვება</t>
  </si>
  <si>
    <t>07.11.23               #932        28.11.23</t>
  </si>
  <si>
    <t>28.11.23                  29.11.28</t>
  </si>
  <si>
    <t>33590 კვ.მ</t>
  </si>
  <si>
    <t>№933</t>
  </si>
  <si>
    <t>შპს „ტრეს პოიოსი“</t>
  </si>
  <si>
    <t>ს/ნ 405402210</t>
  </si>
  <si>
    <t>#933                28.11.23</t>
  </si>
  <si>
    <t>28.11.23           29.11.48</t>
  </si>
  <si>
    <t>№935</t>
  </si>
  <si>
    <t xml:space="preserve"> გარდაბნის მუნიციპალიტეტში, აღთაქლიას ადმინისტრაციული ერთეულის ტერიტორიაზე, მდ. მტკვრის ქვიშა-ხრეშის მოპოვება</t>
  </si>
  <si>
    <t>15.11.23              #935                01.12.23</t>
  </si>
  <si>
    <t>01.12.23           02.12.25</t>
  </si>
  <si>
    <t>67060 კვ.მ</t>
  </si>
  <si>
    <t>№936</t>
  </si>
  <si>
    <t>გურჯაანის მუნიციპალიტეტში, კაჭრეთის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</si>
  <si>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ვაჟა არუთინაშვილი</t>
  </si>
  <si>
    <t>ს/ნ 13001022073</t>
  </si>
  <si>
    <t>#936                   01.12.23</t>
  </si>
  <si>
    <t>01.12.23               02.12.48</t>
  </si>
  <si>
    <t>№937</t>
  </si>
  <si>
    <t>ახალციხის მუნიციპალიტეტში, კლდის ადმინისტრაციული ერთეულის ტერიტორიაზე, მდ. მტკვრის ქვიშა-ხრეშის მოპოვება</t>
  </si>
  <si>
    <t>ფ/პ გრიგოლ რუხაძე</t>
  </si>
  <si>
    <t>02.11.23                   #937          01.12.23</t>
  </si>
  <si>
    <t>01.12.23            02.12.28</t>
  </si>
  <si>
    <t>30770 კვ.მ</t>
  </si>
  <si>
    <t>№938</t>
  </si>
  <si>
    <t>შპს „იმერსტოუნი“</t>
  </si>
  <si>
    <t>ს/ნ 431954637</t>
  </si>
  <si>
    <t>#938                    01.12.23</t>
  </si>
  <si>
    <t>01.12.23            02.12.43</t>
  </si>
  <si>
    <t>№939</t>
  </si>
  <si>
    <t>შპს „ელენე“</t>
  </si>
  <si>
    <t>ს/ნ 436044353</t>
  </si>
  <si>
    <t>#939                     04.12.23</t>
  </si>
  <si>
    <t>04.12.23           05.12.48</t>
  </si>
  <si>
    <t>№940</t>
  </si>
  <si>
    <t xml:space="preserve">საგარეჯოს მუნიციპალიტეტში, გიორგიწმინდას ადმინისტრაციული ერთეულის ტერიტორიაზე, მიწისქვეშა მტკნარი წყლის (სამეწარმეო დანიშნულებით) მოპოვება </t>
  </si>
  <si>
    <t>შპს „გიორგიწმინდის მარანი“</t>
  </si>
  <si>
    <t>ს/ნ 406184999</t>
  </si>
  <si>
    <t>#940                   04.12.23</t>
  </si>
  <si>
    <t>04.12.23         05.12.48</t>
  </si>
  <si>
    <t>№941</t>
  </si>
  <si>
    <t>ჩხოროწყუს მუნიციპალიტეტში, ლეწურწუმეს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</si>
  <si>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ბესიკი ანთია</t>
  </si>
  <si>
    <t>ს/ნ 48001003707</t>
  </si>
  <si>
    <t>#941                04.12.23</t>
  </si>
  <si>
    <t>04.12.23               05.12.48</t>
  </si>
  <si>
    <t>№942</t>
  </si>
  <si>
    <t>ს/ნ 238725705</t>
  </si>
  <si>
    <t>06.11.23              #942               04.12.23</t>
  </si>
  <si>
    <t xml:space="preserve">04.12.23     05.12.43         </t>
  </si>
  <si>
    <t>№943</t>
  </si>
  <si>
    <t>ქალაქ ხონის ადმინისტრაციულ ერთეულში, მდ. ცხენისწყალზე, „ხონის“ (ცხენისწყალი) ქვიშა-ხრეშის მოპოვება</t>
  </si>
  <si>
    <t>06.11.23             #943               05.12.23</t>
  </si>
  <si>
    <t xml:space="preserve">05.12.23      06.12.27           </t>
  </si>
  <si>
    <t>16000 კვ.მ</t>
  </si>
  <si>
    <t>№944</t>
  </si>
  <si>
    <t>გარდაბნის მუნიციპალიტეტში, აღთაკლიას ადმინისტრაციულ ერთეულში, მდ. მტკვრის ქვიშა-ხრეშის მოპოვება</t>
  </si>
  <si>
    <t xml:space="preserve">შპს „ა-ლ.ფ.ა ჯგუფი“ </t>
  </si>
  <si>
    <t>ს/ნ 404634909</t>
  </si>
  <si>
    <t>23.10.23                #944                      05.12.23</t>
  </si>
  <si>
    <t>05.12.23                   06.12.25</t>
  </si>
  <si>
    <t>35590 კვ.მ</t>
  </si>
  <si>
    <t>№946</t>
  </si>
  <si>
    <t>გურჯაანის მუნიციპალიტეტში, არაშენდას ადმინისტრაციული ერთეულის ტერიტორიაზე (სოფ. ქოდალო), მიწისქვეშა მტკნარი წყლის (სამეწარმეო დანიშნულებით) მოპოვება</t>
  </si>
  <si>
    <t>შპს „რო აგრო“</t>
  </si>
  <si>
    <t>ს/ნ 404597799</t>
  </si>
  <si>
    <t>#946            07.12.23</t>
  </si>
  <si>
    <t>07.12.23             08.12.48</t>
  </si>
  <si>
    <t>№947</t>
  </si>
  <si>
    <t>ახმეტის მუნიციპალიტეტში, ოჟიოს ადმინისტრაციული ერთეულის ტერიტორიაზე (სოფ. ალავერდი), მიწისქვეშა მტკნარი წყლის (სამეწარმეო დანიშნულებით) მოპოვება</t>
  </si>
  <si>
    <t>შპს „მზის ფერმა“</t>
  </si>
  <si>
    <t>ს/ნ 406326417</t>
  </si>
  <si>
    <t>#947               08.12.23</t>
  </si>
  <si>
    <t>08.12.23              09.12.28</t>
  </si>
  <si>
    <t>№948</t>
  </si>
  <si>
    <t>ი/მ რამილ იბრაგიმოვი</t>
  </si>
  <si>
    <t>ს/ნ 25001011044</t>
  </si>
  <si>
    <t>#948            11.12.23</t>
  </si>
  <si>
    <t>11.12.23            12.12.48</t>
  </si>
  <si>
    <t>№949</t>
  </si>
  <si>
    <t>ი/მ თორნიკე შალამბერიძე</t>
  </si>
  <si>
    <t>ს/ნ 60001030636</t>
  </si>
  <si>
    <t>#949               11.12.23</t>
  </si>
  <si>
    <t>№950</t>
  </si>
  <si>
    <t>გურჯაანის მუნიციპალიტეტში, არაშენდას ადმინისტრაციული ერთეულის ტერიტორიაზე (სოფ. დარჩიეთი), მიწისქვეშა მტკნარი წყლის (სამეწარმეო დანიშნულებით) მოპოვება</t>
  </si>
  <si>
    <t>შპს „ბრიცა“</t>
  </si>
  <si>
    <t>ს/ნ 405106772</t>
  </si>
  <si>
    <t>#950           11.12.23</t>
  </si>
  <si>
    <t>11.12.23              12.12.28</t>
  </si>
  <si>
    <t>№951</t>
  </si>
  <si>
    <t>შპს „თბილტარა“</t>
  </si>
  <si>
    <t>ს/ნ 405605359</t>
  </si>
  <si>
    <t>#951                           11.12.23</t>
  </si>
  <si>
    <t>11.12.23             12.12.43</t>
  </si>
  <si>
    <t>№952</t>
  </si>
  <si>
    <t>წალენჯიხის მუნიციპალიტეტში, ობუჯის ადმინისტრაციული ერთეულის ტერიტორიაზე, მდ. ჭანისწყლის ქვიშა-ხრეშის მოპოვება</t>
  </si>
  <si>
    <t>ამხანაგობა „ინვესტ გრუპი“</t>
  </si>
  <si>
    <t>ს/ნ 205437534</t>
  </si>
  <si>
    <t>#952            11.12.23</t>
  </si>
  <si>
    <t>11.12.23            12.12.25</t>
  </si>
  <si>
    <t>11005 კვ.მ</t>
  </si>
  <si>
    <t>№953</t>
  </si>
  <si>
    <t>ფ/პ მურმანი ნაცვლიშვილი</t>
  </si>
  <si>
    <t>#953         13.12.23</t>
  </si>
  <si>
    <t>13.12.23              14.12.48</t>
  </si>
  <si>
    <t>№954</t>
  </si>
  <si>
    <t>მცხეთის მუნიციპალიტეტში, მისაქციელის ადმინისტრაციული ერთეულის ტერიტორიაზე (სოფ. ნაოზა), მიწისქვეშა მტკნარი წყლის (სამეწარმეო დანიშნულებით) მოპოვება</t>
  </si>
  <si>
    <t>შპს „ნუგო“</t>
  </si>
  <si>
    <t>ს/ნ 236031361</t>
  </si>
  <si>
    <t>#954            13.12.23</t>
  </si>
  <si>
    <t>13.12.23            14.12.43</t>
  </si>
  <si>
    <t>№955</t>
  </si>
  <si>
    <t>ოზურგეთის მუნიციპალიტეტში, შრომა 2-ის ადმინისტრაციული ერთეულის ტერიტორიაზე (დაბა ურეკი), მიწისქვეშა მტკნარი წყლის (სამეწარმეო დანიშნულებით) მოპოვება</t>
  </si>
  <si>
    <t>ფ/პ იაკობ კუკასიანი</t>
  </si>
  <si>
    <t>#955              13.12.23</t>
  </si>
  <si>
    <t>13.12.23                   14.12.28</t>
  </si>
  <si>
    <t>№956</t>
  </si>
  <si>
    <t>ქალაქ ყვარლის ტერიტორიაზე, მდ. დურუჯის ქვიშა-ხრეშის მოპოვება</t>
  </si>
  <si>
    <t>ფ/პ თემური ხარებაშვილი</t>
  </si>
  <si>
    <t>29.11.23               #956                        14.12.23</t>
  </si>
  <si>
    <t>14.12.23           14.12.26</t>
  </si>
  <si>
    <t>13260 კვ.მ</t>
  </si>
  <si>
    <t>№958</t>
  </si>
  <si>
    <t>ჩხოროწყუს მუნიციპალიტეტში, ქვედა ჩხოროწყუს ადმინისტრაციული ერთეულის ტერიტორიაზე (სოფ. ქვედა ჩხოროწყუ, 1-ლი ქუჩა #97-ში), მიწისქვეშა მტკნარი წყლის (სამეწარმეო დანიშნულებით) მოპოვება</t>
  </si>
  <si>
    <t>ი/მ „ზაზა კვირკველია“</t>
  </si>
  <si>
    <t>ს/ნ 48001013685</t>
  </si>
  <si>
    <t>#958                  15.12.23</t>
  </si>
  <si>
    <t>15.12.23              16.12.48</t>
  </si>
  <si>
    <t>№961</t>
  </si>
  <si>
    <t>ხონის მუნიციპალიტეტში, ნახახულევის ადმინისტრაციული ერთეულის ტერიტორიაზე (სოფ. საწულუკიძეო), მიწისქვეშა მტკნარი წყლის (სამეწარმეო დანიშნულებით) მოპოვება</t>
  </si>
  <si>
    <t>შპს „არგო 2020“</t>
  </si>
  <si>
    <t>ს/ნ 400288327</t>
  </si>
  <si>
    <t>#961                   18.12.23</t>
  </si>
  <si>
    <t>18.12.23                19.12.48</t>
  </si>
  <si>
    <t>№963</t>
  </si>
  <si>
    <t>მიწისქვეშა მტკნარი წყლის  (სამეწარმეო დანიშნულებით) მოპოვება (მცხეთის მუნიციპალიტეტში, სოფ. ნავაზარის ტერიტორიაზე)</t>
  </si>
  <si>
    <t>შპს "აგრო ექსპორტი"</t>
  </si>
  <si>
    <t xml:space="preserve">ს/კ 205240906          </t>
  </si>
  <si>
    <t>01.05.18                              845/ს                           11.06.18                #963                19.12.23</t>
  </si>
  <si>
    <t>19.12.23        12.06.43</t>
  </si>
  <si>
    <t>№964</t>
  </si>
  <si>
    <t>მიწისქვეშა მტკნარი წყლის  (სამეწარმეო დანიშნულებით) მოპოვება (თეთრიწყაროს მუნიციპალიტეტში, სოფ. მუხათის მიმდებარე ტერიტორიაზე)</t>
  </si>
  <si>
    <t>ი/მ "ნაზიმ მუსაევი"</t>
  </si>
  <si>
    <t xml:space="preserve">ს/ნ 12001003151                 </t>
  </si>
  <si>
    <t>15.06.18                                1102/ს                  25.07.18   #964                19.12.23</t>
  </si>
  <si>
    <t>19.12.23           26.07.43</t>
  </si>
  <si>
    <t>№965</t>
  </si>
  <si>
    <t>საგარეჯოს მუნიციპალიტეტში, ხაშმის ადმინისტრაციული ერთეულის/სექტორის ტერიტორიაზე, „სართიჭალის“ კონგლომერატის (სხვა საშენი მასალა) მოპოვება</t>
  </si>
  <si>
    <t>კონგლომერატი (სხვა საშენი)</t>
  </si>
  <si>
    <t>26.04.23             #570                   07.06.23                #965                   19.12.23</t>
  </si>
  <si>
    <t>19.12.23                 08.06.28</t>
  </si>
  <si>
    <t>25030 კვ.მ</t>
  </si>
  <si>
    <t>№966</t>
  </si>
  <si>
    <t xml:space="preserve"> გორის მუნიციპალიტეტში, ზეღდულეთის ადმინისტრაციული ერთეულის ტერიტორიაზე (სოფ. კირბალი), მიწისქვეშა მტკნარი წყლის (სამეწარმეო დანიშნულებით) მოპოვება</t>
  </si>
  <si>
    <t>ფ/პ მალხაზ ტერუნაშვილი</t>
  </si>
  <si>
    <t>#966                      19.12.23</t>
  </si>
  <si>
    <t>19.12.23                     20.12.48</t>
  </si>
  <si>
    <t>№968</t>
  </si>
  <si>
    <t>ამბროლაურის მუნიციპალიტეტში, ნიკორწმინდის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</si>
  <si>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მაია ცაგურიშვილი</t>
  </si>
  <si>
    <t>04.12.23                      #968                            19.12.23</t>
  </si>
  <si>
    <t>19.12.23                        20.12.28</t>
  </si>
  <si>
    <t>№970</t>
  </si>
  <si>
    <t>ფ/პ მამუკა ჩიხლაძე</t>
  </si>
  <si>
    <t>29.11.23                 #970                      19.12.23</t>
  </si>
  <si>
    <t>19.12.23                       20.12.28</t>
  </si>
  <si>
    <t>№971</t>
  </si>
  <si>
    <t>ხობის მუნიციპალიტეტში, სოფ. ჭალადიდის მიმდებარე ტერიტორიაზე, მდ. რიონის ქვიშის მოპოვება</t>
  </si>
  <si>
    <t>შპს „ეგრისი +“</t>
  </si>
  <si>
    <t>ს/ნ 215132648</t>
  </si>
  <si>
    <t>18.11.21           1743/ს             13.12.21                #739               14.08.23                      #971                          19.12.23</t>
  </si>
  <si>
    <t>19.12.23             14.12.26</t>
  </si>
  <si>
    <t>45110 კვ.მ</t>
  </si>
  <si>
    <t>№972</t>
  </si>
  <si>
    <t xml:space="preserve"> საჩხერის მუნიციპალიტეტში, ჭალის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</si>
  <si>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შოთა კომლაძე</t>
  </si>
  <si>
    <t>04.12.23                          #972                    19.12.23</t>
  </si>
  <si>
    <t>19.12.23                     20.12.38</t>
  </si>
  <si>
    <t>№973</t>
  </si>
  <si>
    <t>ფ/პ მიხეილ სარაული</t>
  </si>
  <si>
    <t>04.12.23                        #973                     19.12.23</t>
  </si>
  <si>
    <t>19.12.23                  20.12.33</t>
  </si>
  <si>
    <t>№975</t>
  </si>
  <si>
    <t>შპს „ძველი ატენი“</t>
  </si>
  <si>
    <t>04.12.23                #975                     21.12.23</t>
  </si>
  <si>
    <t>21.12.23                 22.12.48</t>
  </si>
  <si>
    <t>№976</t>
  </si>
  <si>
    <t>ხაშურის მუნიციპალიტეტში, გომის ადმინისტრაციული ერთეულის ტერიტორიაზე, მიწისქვეშა მტკნარი წყლის (სამეწარმეო დანიშნულებით) მოპოვებია</t>
  </si>
  <si>
    <t xml:space="preserve"> შპს „მატანატი“</t>
  </si>
  <si>
    <t>ს/ნ 205259147</t>
  </si>
  <si>
    <t>#976                          22.12.23</t>
  </si>
  <si>
    <t>22.12.23                  23.12.33</t>
  </si>
  <si>
    <t>№977</t>
  </si>
  <si>
    <t>საჩხერის მუნიციპალიტეტში, კორბოულის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</si>
  <si>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მურმან კაპანაძე</t>
  </si>
  <si>
    <t>#977                22.12.23</t>
  </si>
  <si>
    <t>22.12.23            23.12.48</t>
  </si>
  <si>
    <t>№978</t>
  </si>
  <si>
    <t>ი/მ ნიკა კლდიაშვილი</t>
  </si>
  <si>
    <t>ს/ნ 59001101452</t>
  </si>
  <si>
    <t>#978                      22.12.23</t>
  </si>
  <si>
    <t>22.12.23                   23.12.33</t>
  </si>
  <si>
    <t>№980</t>
  </si>
  <si>
    <t>ი/მ „გია გაბელაია“</t>
  </si>
  <si>
    <t>ს/ნ 02001005207</t>
  </si>
  <si>
    <t>#980                   27.12.23</t>
  </si>
  <si>
    <t>27.12.23                     28.12.48</t>
  </si>
  <si>
    <t>№981</t>
  </si>
  <si>
    <t>ქალაქ ზუგდიდის ტერიტორიაზე, დავით აღმაშენებლის ქუჩა #72-ში, მიწისქვეშა მტკნარი წყლის (სამეწარმეო დანიშნულებით) მოპოვება</t>
  </si>
  <si>
    <t>ი/მ „ლამარა ფარცვანია“</t>
  </si>
  <si>
    <t>ს/ნ 19001045308</t>
  </si>
  <si>
    <t>#981                                     27.12.23</t>
  </si>
  <si>
    <t>27.12.23                    28.12.48</t>
  </si>
  <si>
    <t>№983</t>
  </si>
  <si>
    <t>მარნეულის მუნიციპალიტეტში, შულავერის ადმინისტრაციულ ერთეულში, მდ. ხრამის (თამარისი) ქვიშა-ხრეშის მოპოვება</t>
  </si>
  <si>
    <t>შპს „ინერტული მასალები 2023”</t>
  </si>
  <si>
    <t>ს/ნ 405643399</t>
  </si>
  <si>
    <t>29.11.23                #983                    27.12.23</t>
  </si>
  <si>
    <t>27.12.23                       28.12.28</t>
  </si>
  <si>
    <t>59 630 კვ.მ</t>
  </si>
  <si>
    <t>№984</t>
  </si>
  <si>
    <t xml:space="preserve">სამტრედიის მუნიციპალიტეტში, გომის ადმინისტრაციულ ერთეულში, მდ. რიონის ქვიშა-ხრეშის მოპოვება </t>
  </si>
  <si>
    <t>შპს „ჩხორბიზნეს ცენტრი“</t>
  </si>
  <si>
    <t>ს/ნ 442260287</t>
  </si>
  <si>
    <t>06.06.22        677/ს            15.06.22                #984                         29.12.23</t>
  </si>
  <si>
    <t>29.12.23              16.06.25</t>
  </si>
  <si>
    <t>11640 კვ.მ</t>
  </si>
  <si>
    <t>№985</t>
  </si>
  <si>
    <t>დუშეთის მუნიციპალიტეტში, ფასანაურის ადმინისტრაციული ერთეულის ტერიტორიაზე, მდ. მთიულეთის არაგვის ქვიშა-ხრეშის მოპოვება</t>
  </si>
  <si>
    <t>შპს „ლაკო - ჯორჯია“</t>
  </si>
  <si>
    <t>ს/ნ 433106710</t>
  </si>
  <si>
    <t xml:space="preserve">07.11.23                 #930                        22.11.23                #985                 29.12.23                           </t>
  </si>
  <si>
    <t>29.12.23                     23.11.28</t>
  </si>
  <si>
    <t>20100 კვ.მ</t>
  </si>
  <si>
    <t>№986</t>
  </si>
  <si>
    <t>მიწისქვეშა მტკნარი წყლის  (კომუნალური და სოფლის წყალსადენებისათვის) მოპოვება (მარნეულის მუნიციპალიტეტში, სოფ. დიდი მუღანლოს მიმდებარედ)</t>
  </si>
  <si>
    <t>შპს "ჯორჯიან უოთერ ენდ ფაუერი"</t>
  </si>
  <si>
    <t xml:space="preserve">ს/კ 203826002                </t>
  </si>
  <si>
    <t>03.12.16                         1983/ს                 19.12.16                  #986                        29.12.23</t>
  </si>
  <si>
    <t>29.12.23                    20.12.41</t>
  </si>
  <si>
    <t>№987</t>
  </si>
  <si>
    <t>მიწისქვეშა მტკნარი წყლის  (კომუნალური და სოფლის წყალსადენებისათვის) მოპოვება (მარნეულის  მუნიციპალიტეტში, სოფ. დიდი მუღანლოს ტერიტორიაზე არსებული 21 ჭაბურღილიდან)</t>
  </si>
  <si>
    <t>27.03.18                  453/ს             11.04.18               #987                  29.12.23</t>
  </si>
  <si>
    <t>29.12.23      12.04.43</t>
  </si>
  <si>
    <t>№988</t>
  </si>
  <si>
    <t>სამტრედიის მუნიციპალიტეტში, დიდი ჯიხაიშის ადმინისტრაციული ერთეულის ტერიტორიაზე, მდ. გუბისწყალზე, „დიდი ჯიხაიშის“ ქვიშა-ხრეშის მოპოვება</t>
  </si>
  <si>
    <t>შპს „ბაუ 2023”</t>
  </si>
  <si>
    <t>ს/ნ 438737636</t>
  </si>
  <si>
    <t xml:space="preserve">13.12.23        #988        29.12.23                      </t>
  </si>
  <si>
    <t>29.12.23                          30.12.25</t>
  </si>
  <si>
    <t>5970 კვ.მ</t>
  </si>
  <si>
    <t>№989</t>
  </si>
  <si>
    <t>ი/მ ვალერი გუნია</t>
  </si>
  <si>
    <t>ს/ნ 42001026072</t>
  </si>
  <si>
    <t>#989                09.01.24</t>
  </si>
  <si>
    <t>09.01.24                       10.01.49</t>
  </si>
  <si>
    <t>№990</t>
  </si>
  <si>
    <t>მიწისქვეშა მტკნარი წყლის  (სამეწარმეო დანიშნულებით) მოპოვება (ქალაქ ზუგდიდის  ტერიტორიაზე, კ.გამსახურდიას ქ. #206)</t>
  </si>
  <si>
    <t>სს „საქართველოს კლინიკები“</t>
  </si>
  <si>
    <t xml:space="preserve">ს/კ 404476205           </t>
  </si>
  <si>
    <t>03.11.17                         1988/ს              13.12.17             561/ს               25.04.19             #691                    26.07.23                #990                  10.01.24</t>
  </si>
  <si>
    <t>10.01.24           14.12.42</t>
  </si>
  <si>
    <t>№991</t>
  </si>
  <si>
    <t>მიწისქვეშა მტკნარი წყლის  (სამეწარმეო დანიშნულებით) მოპოვება (ქალაქ ფოთის   ტერიტორიაზე, გურიას ქუჩა #171)</t>
  </si>
  <si>
    <t xml:space="preserve">16.10.17           1874/ს                  27.11.17                       1863/ს                26.12.18                  562/ს                25.04.19            #693                      26.07.23                  #991                      10.01.24                     </t>
  </si>
  <si>
    <t>10.01.24            28.11.42</t>
  </si>
  <si>
    <t>№992</t>
  </si>
  <si>
    <t>საჩხერის მუნიციპალიტეტში, სოფ. ჭალას მიმდებარე ტერიტორიაზე, მდ. ყვირილას ქვიშა-ხრეშის მოპოვება</t>
  </si>
  <si>
    <t>შპს „ტრანსკომპანი“</t>
  </si>
  <si>
    <t>ს/ნ 439418168</t>
  </si>
  <si>
    <t>24.06.21         1162/ს           23.08.21                   #992                    10.01.24</t>
  </si>
  <si>
    <t>10.01.24        24.08.26</t>
  </si>
  <si>
    <t>21870 კვ.მ</t>
  </si>
  <si>
    <t>№993</t>
  </si>
  <si>
    <t>ქალაქ ხონის ტერიტორიაზე, მიწისქვეშა მტკნარი წყლის (სამეწარმეო დანიშნულებით) მოპოვება</t>
  </si>
  <si>
    <t>შპს „ლ.ი.ბ.ტ. კომპანი“</t>
  </si>
  <si>
    <t>ს/ნ 444962168</t>
  </si>
  <si>
    <t>#993                     10.01.24</t>
  </si>
  <si>
    <t>10.01.24                      11.01.49</t>
  </si>
  <si>
    <t>№997</t>
  </si>
  <si>
    <t>თერჯოლის მუნიციპალიტეტში, ქვედა სიმონეთისა და ბარდუბნის ადმინისტრაციული ერთეულის ტერიტორიაზე, მდ. ყვირილას (უბანი ლუხუთა II) ქვიშა-ხრეშის მოპოვება</t>
  </si>
  <si>
    <t>29.12.23             #997                   11.01.24</t>
  </si>
  <si>
    <t>11.01.24                   12.01.29</t>
  </si>
  <si>
    <t>№998</t>
  </si>
  <si>
    <t>შპს „ეკო ბოჰემია“</t>
  </si>
  <si>
    <t xml:space="preserve">ს/კ 404579639    </t>
  </si>
  <si>
    <t>№21          29.06.12     13/255         02.08.12            700/ს           19.05.15                #979                         25.12.23               #998                       12.01.24</t>
  </si>
  <si>
    <t>12.01.24         03.08.32</t>
  </si>
  <si>
    <t>26.25 ჰა</t>
  </si>
  <si>
    <t>№999</t>
  </si>
  <si>
    <t>საგარეჯოს მუნიციპალიტეტში, კოჭბაანის ადმინისტრაციული ერთეულის ტერიტორიაზე, მდ. იორის ქვიშა-ხრეშის მოპოვება</t>
  </si>
  <si>
    <t>29.12.23                  #999                  12.01.24</t>
  </si>
  <si>
    <t>12.01.24                       13.01.28</t>
  </si>
  <si>
    <t>18575 კვ.მ</t>
  </si>
  <si>
    <t>№1000</t>
  </si>
  <si>
    <t>სამტრედიის მუნიციპალიტეტში, დიდი ჯიხაიშის ადმინისტრაციული ერთეულის ტერიტორიაზე, მდ. გუბისწყლის ქვიშა-ხრეშის მოპოვება</t>
  </si>
  <si>
    <t>ფ/პ თემურ ფხაკაძე</t>
  </si>
  <si>
    <t xml:space="preserve">04.12.23             #974                     21.12.23        #1000         15.01.24                  </t>
  </si>
  <si>
    <t>15.01.24                      22.12.28</t>
  </si>
  <si>
    <t>500 კვ.მ</t>
  </si>
  <si>
    <t>№1002</t>
  </si>
  <si>
    <t>შპს „გოლდენ ბლუ 1“</t>
  </si>
  <si>
    <t>ს/ნ 405599570</t>
  </si>
  <si>
    <t>25.12.23               #1002                    15.01.24</t>
  </si>
  <si>
    <t>15.01.24                   16.01.49</t>
  </si>
  <si>
    <t>№1003</t>
  </si>
  <si>
    <t>ფ/პ ელენე ჯურხაძე</t>
  </si>
  <si>
    <t>25.12.23                #1003                             15.01.24</t>
  </si>
  <si>
    <t>15.01.24                    16.01.39</t>
  </si>
  <si>
    <t>№1004</t>
  </si>
  <si>
    <t>ი/მ ელბრუს ველიევი</t>
  </si>
  <si>
    <t>ს/ნ 25001008602</t>
  </si>
  <si>
    <t>#1004                   16.01.24</t>
  </si>
  <si>
    <t>16.01.24                      17.01.49</t>
  </si>
  <si>
    <t>№1005</t>
  </si>
  <si>
    <t>ოზურგეთის მუნიციპალიტეტში, სილაურის ადმინისტრაციული ერთეულის ტერიტორიაზე, მდ. სუფსის ქვიშა-ხრეშის მოპოვება</t>
  </si>
  <si>
    <t>შპს „სამი ძმა 2022“</t>
  </si>
  <si>
    <t>ს/ნ 433652987</t>
  </si>
  <si>
    <t>29.12.23                 #1005                     16.01.24</t>
  </si>
  <si>
    <t>16.01.24                      17.01.29</t>
  </si>
  <si>
    <t>77920კვ.მ</t>
  </si>
  <si>
    <t>№1006</t>
  </si>
  <si>
    <t>ი/მ ტატიანა შავგულიძე</t>
  </si>
  <si>
    <t>ს/ნ 01008021153</t>
  </si>
  <si>
    <t>#1006                16.01.24</t>
  </si>
  <si>
    <t>16.01.24               17.01.29</t>
  </si>
  <si>
    <t>№1008</t>
  </si>
  <si>
    <t>შპს „ფიშონი“</t>
  </si>
  <si>
    <t>ს/ნ 405526658</t>
  </si>
  <si>
    <t>25.12.23             #1008                    17.01.24</t>
  </si>
  <si>
    <t>17.01.24                            18.01.49</t>
  </si>
  <si>
    <t>№1009</t>
  </si>
  <si>
    <t xml:space="preserve">შპს „ზუგდიდის საგზაო სამმართველო“ </t>
  </si>
  <si>
    <t>ს/ნ 219987067</t>
  </si>
  <si>
    <t>25.12.23                        #1009                         17.01.24</t>
  </si>
  <si>
    <t>17.01.24                  18.01.34</t>
  </si>
  <si>
    <t>№1010</t>
  </si>
  <si>
    <t>ქალაქ ფოთის მიმდებარე ტერიტორიაზე, მდ. რიონის ქვიშის მოპოვება</t>
  </si>
  <si>
    <t>13.12.23                 #1010                    17.01.24</t>
  </si>
  <si>
    <t>17.01.24                        18.01.29</t>
  </si>
  <si>
    <t>80060 კვ.მ</t>
  </si>
  <si>
    <t>№1011</t>
  </si>
  <si>
    <t>მარტვილის მუნიციპალიტეტში, ტალერის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</si>
  <si>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დალი გულორდავა</t>
  </si>
  <si>
    <t>ს/ნ 29001017989</t>
  </si>
  <si>
    <t>#1011                     18.01.24</t>
  </si>
  <si>
    <t>18.01.24                    19.01.49</t>
  </si>
  <si>
    <t>№1012</t>
  </si>
  <si>
    <t xml:space="preserve"> ხობის მუნიციპალიტეტში, პირველი მაისის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</si>
  <si>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ლანა შურღულაია</t>
  </si>
  <si>
    <t xml:space="preserve">#1012          18.01.24                </t>
  </si>
  <si>
    <t>18.01.24                 19.01.49</t>
  </si>
  <si>
    <t>№1013</t>
  </si>
  <si>
    <t>ი/მ ზაალი ბუკია</t>
  </si>
  <si>
    <t>ს/ნ 19001034226</t>
  </si>
  <si>
    <t>#1013                 18.01.24</t>
  </si>
  <si>
    <t>18.01.24              19.01.49</t>
  </si>
  <si>
    <t>№1014</t>
  </si>
  <si>
    <t>ბაღდათის მუნიციპალიტეტში, დიმის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</si>
  <si>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რეზო კოხოძე</t>
  </si>
  <si>
    <t>ს/ნ 09001008776</t>
  </si>
  <si>
    <t>#1014                  18.01.24</t>
  </si>
  <si>
    <t>18.01.24                     19.01.49</t>
  </si>
  <si>
    <t>№1015</t>
  </si>
  <si>
    <t>ქალაქ ქარელის მიმდებარე ტერიტორიაზე, მდ. მტკვარზე, „დოღლიაურის“ ქვიშა-ხრეშის მოპოვება</t>
  </si>
  <si>
    <r>
      <t xml:space="preserve">19.12.23                      </t>
    </r>
    <r>
      <rPr>
        <sz val="10"/>
        <rFont val="Sylfaen"/>
        <family val="1"/>
      </rPr>
      <t>1015           18.01.24</t>
    </r>
  </si>
  <si>
    <t>18.01.24          19.01.29</t>
  </si>
  <si>
    <t>23400 კვ.მ</t>
  </si>
  <si>
    <t>№1016</t>
  </si>
  <si>
    <t>ქალაქ რუსთავის ტერიტორიაზე, მიწისქვეშა მტკნარი წყლის (სამეწარმეო დანიშნულებით) მოპოვება</t>
  </si>
  <si>
    <t>25.12.23             #1014                         22.01.24</t>
  </si>
  <si>
    <t>22.01.24                     23.01.49</t>
  </si>
  <si>
    <t>№1017</t>
  </si>
  <si>
    <t>შპს „გ2 ინერტი“</t>
  </si>
  <si>
    <t>ს/ნ 406445734</t>
  </si>
  <si>
    <t>24.01.24               #1017               26.01.24</t>
  </si>
  <si>
    <t>26.01.24              27.01.29</t>
  </si>
  <si>
    <t>21060 კვ.მ</t>
  </si>
  <si>
    <t>№1018</t>
  </si>
  <si>
    <t>ყაზბეგის მუნიციპალიტეტში, სტეფანწმინდის ადმინისტრაციული ერთეულის ტერიტორიაზე, მდ. თერგის ქვიშა-ხრეშის მოპოვება</t>
  </si>
  <si>
    <t>შპს „ნიცა და კომპანია“</t>
  </si>
  <si>
    <t>ს/ნ 441487990</t>
  </si>
  <si>
    <t>24.01.24                #1018             26.01.24</t>
  </si>
  <si>
    <t>26.01.24             27.01.29</t>
  </si>
  <si>
    <t>45300 კვ.მ</t>
  </si>
  <si>
    <t>№1019</t>
  </si>
  <si>
    <t>ახალციხის ადმინისტრაციული ერთეულის ტერიტორიაზე, მდ. ფოცხოვისწყლის ქვიშა-ხრეშის მოპოვება</t>
  </si>
  <si>
    <t xml:space="preserve"> შპს „საგზაო სამშენებლო სამმართველო №2“</t>
  </si>
  <si>
    <t>10.01.24                 #1019          26.01.24</t>
  </si>
  <si>
    <t>26.01.24            27.01.27</t>
  </si>
  <si>
    <t>14075 კვ.მ</t>
  </si>
  <si>
    <t>№1020</t>
  </si>
  <si>
    <t>შპს „კონსთრაქშენ კომპანია“</t>
  </si>
  <si>
    <t>ს/ნ 400293222</t>
  </si>
  <si>
    <t>29.12.23                   #1020              29.01.24</t>
  </si>
  <si>
    <t>29.01.24              30.01.26</t>
  </si>
  <si>
    <t>31300 კვ.მ</t>
  </si>
  <si>
    <t>№1022</t>
  </si>
  <si>
    <t>ლანჩხუთის მუნიციპალიტეტში, სუფსის ადმინისტრაციული ერთეულის ტერიტორიაზე (სოფ გრიგოლეთი), მიწისქვეშა მტკნარი წყლის (სამეწარმეო დანიშნულებით) მოპოვება</t>
  </si>
  <si>
    <t>ი/მ ილია ბარბაქაძე</t>
  </si>
  <si>
    <t>ს/ნ 133734182</t>
  </si>
  <si>
    <t>#1022                   02.02.24</t>
  </si>
  <si>
    <t>02.02.24                    03.02.44</t>
  </si>
  <si>
    <t>№1023</t>
  </si>
  <si>
    <t>სამტრედიის მუნიციპალიტეტში, ეწერისა და ბაშის ადმინისტრაციული ერთეულების ტერიტორიაზე, მდ. რიონზე, „ჭყვიშის“ ქვიშა-ხრეშის მოპოვება</t>
  </si>
  <si>
    <t>შპს „ნიუ ტრანს როუდი“</t>
  </si>
  <si>
    <t>ს/ნ 405483846</t>
  </si>
  <si>
    <t>12.01.24                 #1023               02.02.24</t>
  </si>
  <si>
    <t>02.02.24              03.02.29</t>
  </si>
  <si>
    <t>145890 კვ.მ</t>
  </si>
  <si>
    <t>№1025</t>
  </si>
  <si>
    <t>ქალაქ თელავის ტერიტორიაზე, მიწისქვეშა მტკნარი წყლის (ჩამოსხმის მიზნით და სხვა სამეწარმეო დანიშნულებით) მოპოვება</t>
  </si>
  <si>
    <t>შპს „NEKTARI-2008“</t>
  </si>
  <si>
    <t>ს/ნ 231288969</t>
  </si>
  <si>
    <t>09.01.24                #1025                02.02.24</t>
  </si>
  <si>
    <t>02.02.24              03.02.49</t>
  </si>
  <si>
    <t>№1026</t>
  </si>
  <si>
    <t>შპს „გვალა“</t>
  </si>
  <si>
    <t>31.01.24                 #1026              02.02.24</t>
  </si>
  <si>
    <t>02.02.24             03.02.44</t>
  </si>
  <si>
    <t>44450 კვ.მ</t>
  </si>
  <si>
    <t>№1027</t>
  </si>
  <si>
    <t>სენაკის მუნიციპალიტეტში, ხორშის ადმინისტრაციულ ერთეულში, მდ. ხობისწყლის ქვიშა-ხრეშის მოპოვება</t>
  </si>
  <si>
    <t>23.10.23                  #903                   07.11.23                 #1027                 02.02.24</t>
  </si>
  <si>
    <t>02.02.24                 08.11.28</t>
  </si>
  <si>
    <t>82975 კვ.მ</t>
  </si>
  <si>
    <t>№1028</t>
  </si>
  <si>
    <t>შპს "ქონსთრაქშენ პროჯექტ"</t>
  </si>
  <si>
    <t>ს/ნ 405374624</t>
  </si>
  <si>
    <t xml:space="preserve">23.10.23                  #903                   07.11.23            #1028                  02.02.24                  </t>
  </si>
  <si>
    <t>02.02.24                08.11.28</t>
  </si>
  <si>
    <t>96935კვ.მ</t>
  </si>
  <si>
    <t>№1029</t>
  </si>
  <si>
    <t>მარტვილის მუნიციპალიტეტში, ბანძას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</si>
  <si>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კოტე კოტია</t>
  </si>
  <si>
    <t>ს/ნ 01030001610</t>
  </si>
  <si>
    <t>#1029                                      05.02.24</t>
  </si>
  <si>
    <t>05.02.24              06.02.44</t>
  </si>
  <si>
    <t>№1030</t>
  </si>
  <si>
    <t>ი/მ ხვიჩა კაკულია</t>
  </si>
  <si>
    <t>ს/ნ 19001011835</t>
  </si>
  <si>
    <t>#1030                   05.02.24</t>
  </si>
  <si>
    <t>05.02.24              06.02.49</t>
  </si>
  <si>
    <t>№1031</t>
  </si>
  <si>
    <t>შპს „ახალი სახლი“</t>
  </si>
  <si>
    <t>ს/ნ 439403842</t>
  </si>
  <si>
    <t>#1031                    06.02.24</t>
  </si>
  <si>
    <t>06.02.24                   07.02.29</t>
  </si>
  <si>
    <t>№1032</t>
  </si>
  <si>
    <t>საგარეჯოს მუნიციპალიტეტში, მანავის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</si>
  <si>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ნუგზარი ბადაშვილი</t>
  </si>
  <si>
    <t>#1032                            06.02.24</t>
  </si>
  <si>
    <t>06.02.24                           07.02.49</t>
  </si>
  <si>
    <t>№1033</t>
  </si>
  <si>
    <t>მარტვილის მუნიციპალიტეტში, ხუნწის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</si>
  <si>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ნოდარ მონიავა</t>
  </si>
  <si>
    <t>ს/ნ 29001009642</t>
  </si>
  <si>
    <t>#1033                       06.02.24</t>
  </si>
  <si>
    <t>06.02.24                      07.02.49</t>
  </si>
  <si>
    <t>№1034</t>
  </si>
  <si>
    <t>ფ/პ გიორგი ტერუნაშვილი</t>
  </si>
  <si>
    <t>#1034                          06.02.24</t>
  </si>
  <si>
    <t>№1035</t>
  </si>
  <si>
    <t xml:space="preserve"> მცხეთის მუნიციპალიტეტში, ძეგვის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</si>
  <si>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თეიმურაზი მირესაშვილი</t>
  </si>
  <si>
    <t>ს/ნ 31001009483</t>
  </si>
  <si>
    <t>#1035                       07.02.24</t>
  </si>
  <si>
    <t>07.02.24                     08.02.44</t>
  </si>
  <si>
    <t>№1036</t>
  </si>
  <si>
    <t>თელავის მუნიციპალიტეტში, ვარდისუბნის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</si>
  <si>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24.01.24                     #1036                     07.02.24</t>
  </si>
  <si>
    <t>07.02.24                    08.02.29</t>
  </si>
  <si>
    <t>№1037</t>
  </si>
  <si>
    <t>ახმეტის მუნიციპალიტეტში, ზემო ხოდაშენის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</si>
  <si>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 xml:space="preserve">შპს „ბექაურის საოჯახო ვენახები“ </t>
  </si>
  <si>
    <t>ს/ნ 405049763</t>
  </si>
  <si>
    <t xml:space="preserve">24.01.24                #1037                        07.02.24        </t>
  </si>
  <si>
    <t>№1038</t>
  </si>
  <si>
    <t>შპს „სინერჯი ლოჯისტიკ“</t>
  </si>
  <si>
    <t>ს/ნ 412768768</t>
  </si>
  <si>
    <t xml:space="preserve">11.03.20     426/ს            15.04.20    1208/ს                  27.10.20                  #1038               08.02.24  </t>
  </si>
  <si>
    <t>08.02.24               16.04.25</t>
  </si>
  <si>
    <t>65350 კვ.მ</t>
  </si>
  <si>
    <t>№1039</t>
  </si>
  <si>
    <t>თეთრიწყაროს მუნიციპალიტეტში, სოფ. დიდი დურნუკის მიმდებარე ტერიტორიაზე, „სამშვილდის“ (უბ. დურნუკი) ბაზალტის (სხვა საშენი მასალა) მოპოვება</t>
  </si>
  <si>
    <t>ს/ნ 28001000914</t>
  </si>
  <si>
    <t>29.04.21          732/ს                 10.06.21                         #1039                    08.02.24</t>
  </si>
  <si>
    <t>08.02.24       11.06.26</t>
  </si>
  <si>
    <t>13150 კვ.მ</t>
  </si>
  <si>
    <t>№1040</t>
  </si>
  <si>
    <t>თერჯოლის მუნიციპალიტეტში, გოდოგანის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</si>
  <si>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დიმიტრი ქარქაშაძე</t>
  </si>
  <si>
    <t>24.01.24                    #1040                     08.02.24</t>
  </si>
  <si>
    <t xml:space="preserve">08.02.24       09.02.39                     </t>
  </si>
  <si>
    <t>№1041</t>
  </si>
  <si>
    <t>შპს „დს ფიშ გრუპი“</t>
  </si>
  <si>
    <t>ს/ნ 418475411</t>
  </si>
  <si>
    <t>24.01.24                     #1041            08.02.24</t>
  </si>
  <si>
    <t>08.02.24              09.02.49</t>
  </si>
  <si>
    <t>№1042</t>
  </si>
  <si>
    <t>ქალაქ თბილისის ტერიტორიაზე, დავით გურამიშვილის გამზირი №154-ში, მიწისქვეშა მტკნარი წყლის (სამეწარმეო დანიშნულებით) მოპოვება</t>
  </si>
  <si>
    <t>შპს „ალთენი“</t>
  </si>
  <si>
    <t>ს/ნ 400034039</t>
  </si>
  <si>
    <t>24.01.24                #1042               08.02.24</t>
  </si>
  <si>
    <t>№1043</t>
  </si>
  <si>
    <t>კასპის მუნიციპალიტეტში, ახალციხის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</si>
  <si>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 xml:space="preserve">შპს „ჯი პი პი“ </t>
  </si>
  <si>
    <t>24.01.24           #1043                  09.02.24</t>
  </si>
  <si>
    <t>09.02.24                 10.02.49</t>
  </si>
  <si>
    <t>№1044</t>
  </si>
  <si>
    <t>შპს „მუხრანი-2019“</t>
  </si>
  <si>
    <t>ს/ნ 436043639</t>
  </si>
  <si>
    <t>#1044                 09.02.24</t>
  </si>
  <si>
    <t>09.02.24           10.02.29</t>
  </si>
  <si>
    <t>№1045</t>
  </si>
  <si>
    <t>გარდაბნის მუნიციპალიტეტში, მარტყოფის ადმინისტრაციული ერთეულის ტერიტორიაზე, მდ. ალისხევის ქვიშა-ხრეშის მოპოვება</t>
  </si>
  <si>
    <t>შპს „ა-ლ.ფ.ა ჯგუფი“</t>
  </si>
  <si>
    <t>08.02.23                 #383               09.03.23               #1045                     13.02.24</t>
  </si>
  <si>
    <t>13.02.24            10.03.27</t>
  </si>
  <si>
    <r>
      <t>16735</t>
    </r>
    <r>
      <rPr>
        <sz val="10"/>
        <color indexed="8"/>
        <rFont val="Sylfaen"/>
        <family val="1"/>
      </rPr>
      <t xml:space="preserve"> კვ.მ</t>
    </r>
  </si>
  <si>
    <t>№1046</t>
  </si>
  <si>
    <t>წყალტუბოს მუნიციპალიტეტში, რიონის ადმინისტრაციული ერთეულის ტერიტორიაზე,  ,,რიონის’’ ბაზალტების, ტუფობრექჩიების, ტუფების (სხვა საშენი მასალა) მოპოვება</t>
  </si>
  <si>
    <t>ბაზალტი, ტუფი, ტუფობრექჩია (სხვა საშენი)</t>
  </si>
  <si>
    <t>შპს „რიონის ბაზალტი“</t>
  </si>
  <si>
    <t>ს/ნ 412780156</t>
  </si>
  <si>
    <t>03.07.23              #668                 20.07.23          #1046                 13.02.24</t>
  </si>
  <si>
    <t>13.02.24                   21.07.33</t>
  </si>
  <si>
    <t>17040 კვ.მ</t>
  </si>
  <si>
    <t>№1047</t>
  </si>
  <si>
    <t>წყალტუბოს მუნიციპალიტეტში, ოფურჩხეთის ადმინისტრაციული ერთეულის ტერიტორიაზე, „ოფურჩხეთის“ ტეშენიტის  (სხვა საშენი მასალა) მოპოვება</t>
  </si>
  <si>
    <t>შპს „ტეშენიტები+“</t>
  </si>
  <si>
    <t>ს/ნ 412780101</t>
  </si>
  <si>
    <t>14.06.23               #624                    30.06.23         #1047                       13.02.24</t>
  </si>
  <si>
    <t>13.02.24                    01.07.33</t>
  </si>
  <si>
    <t>20075 კვ.მ</t>
  </si>
  <si>
    <t>№1048</t>
  </si>
  <si>
    <t>ზუგდიდის მუნიციპალიტეტში, ახალსოფლის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</si>
  <si>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#1048                     14.02.24</t>
  </si>
  <si>
    <t>14.02.24                   15.02.49</t>
  </si>
  <si>
    <t>№1049</t>
  </si>
  <si>
    <t>ჩხოროწყუს მუნიციპალიტეტში, „მუხურის“ ტუფების, ტუფობრექჩიების და ტუფოქვიშაქვების (სხვა საშენი მასალა) მოპოვება</t>
  </si>
  <si>
    <t>12.02.24                       #1049                     14.02.24</t>
  </si>
  <si>
    <t>14.02.24                    15.02.34</t>
  </si>
  <si>
    <t>15820 კვ.მ</t>
  </si>
  <si>
    <t>№1050</t>
  </si>
  <si>
    <t>ზესტაფონის მუნიციპალიტეტში, ქვედა საქარის ადმინისტრაციული ერთეულის ტერიტორიაზე (სტაროსელსკის ქუჩა №50), მიწისქვეშა მტკნარი წყლის (სამეწარმეო დანიშნულებით) მოპოვება</t>
  </si>
  <si>
    <t>ი/მ როლანდი გიორგობიანი</t>
  </si>
  <si>
    <t>ს/ნ 60001099214</t>
  </si>
  <si>
    <t>#1050                 15.02.24</t>
  </si>
  <si>
    <t>15.02.24                16.02.49</t>
  </si>
  <si>
    <t>№1053</t>
  </si>
  <si>
    <t>მარნეულის მუნიციპალიტეტში, სოფ. ყუდროს მიმდებარე ტერიტორიაზე, „ყუდროს“ დაციტის და ტუფის (სხვა საშენი მასალა) მოპოვება</t>
  </si>
  <si>
    <t>დაციტი   ტუფი (სხვა საშენი)</t>
  </si>
  <si>
    <t>შპს „კუდრო“</t>
  </si>
  <si>
    <t>ს/ნ 434177810</t>
  </si>
  <si>
    <t>12.01.22       49/ს                  21.01.22        #1053       16.02.24</t>
  </si>
  <si>
    <t>16.02.24         22.01.32</t>
  </si>
  <si>
    <t>11050 კვ.მ</t>
  </si>
  <si>
    <t>№1054</t>
  </si>
  <si>
    <t>ბოლნისის მუნიციპალიტეტში, რაჭისუბნის ადმინისტრაციულ ერთეულში, მდ. ბოლნისისწყლის ქვიშა-ხრეშის მოპოვება</t>
  </si>
  <si>
    <t>24.01.24                #1054                   16.02.24</t>
  </si>
  <si>
    <t>16.02.24                  17.02.26</t>
  </si>
  <si>
    <t>11070 კვ.მ</t>
  </si>
  <si>
    <t>№1055</t>
  </si>
  <si>
    <t>გურჯაანის მუნიციპალიტეტში, არაშენდას ადმინისტრაციულ ერთეულში, სოფ. ჯიმითის თიხის (სააგურე) მოპოვება</t>
  </si>
  <si>
    <t>თიხა (სააგურე)</t>
  </si>
  <si>
    <t>ამხანაგობა „ნანიანი“</t>
  </si>
  <si>
    <t xml:space="preserve"> ს/ნ 205323657</t>
  </si>
  <si>
    <t>24.01.24              #1055                     21.02.24</t>
  </si>
  <si>
    <t>21.02.24                    22.02.26</t>
  </si>
  <si>
    <t>5080 კვ.მ</t>
  </si>
  <si>
    <t>№1057</t>
  </si>
  <si>
    <t>ი/მ ვლადიმერ აბრალავა</t>
  </si>
  <si>
    <t>ს/ნ 19001089671</t>
  </si>
  <si>
    <t>07.02.24               #1057               21.02.24</t>
  </si>
  <si>
    <t>21.02.24            22.02.49</t>
  </si>
  <si>
    <t>№1059</t>
  </si>
  <si>
    <t>შპს „ალმონდარეა“</t>
  </si>
  <si>
    <t>ს/ნ 404639227</t>
  </si>
  <si>
    <t>#1059                    22.02.24</t>
  </si>
  <si>
    <t>22.02.24                        23.02.49</t>
  </si>
  <si>
    <t>№1060</t>
  </si>
  <si>
    <t xml:space="preserve"> შპს „კახეთის გული ტრაველ &amp; ვაინერი“</t>
  </si>
  <si>
    <t>ს/ნ 404942577</t>
  </si>
  <si>
    <t>#1060                   22.02.24</t>
  </si>
  <si>
    <t>22.02.24                     23.02.29</t>
  </si>
  <si>
    <t>№1062</t>
  </si>
  <si>
    <t>თერჯოლის მუნიციპალიტეტში, სოფ. კვახჭირის (სოფ. სარბევი) მიმდებარე ტერიტორიაზე, მდ. რიონის ქვიშა-ხრეშის მოპოვება</t>
  </si>
  <si>
    <t xml:space="preserve"> შპს „ქრაშერი ჯორჯია“</t>
  </si>
  <si>
    <t>07.04.21        635/ს                21.05.21           1018/ს            30.08.22             #1062                      23.02.24</t>
  </si>
  <si>
    <t>23.02.24     22.05.25</t>
  </si>
  <si>
    <t>16360 კვ.მ</t>
  </si>
  <si>
    <t>№1063</t>
  </si>
  <si>
    <t>ქალაქ გორის მიმდებარე ტერიტორიაზე, მდ. დიდი ლიახვის ქვიშა-ხრეშის მოპოვება</t>
  </si>
  <si>
    <t>შპს „ე.ი.ლ.ჯ“</t>
  </si>
  <si>
    <t>ს/ნ 218040108</t>
  </si>
  <si>
    <t>21.02.24               #1063                  23.02.24</t>
  </si>
  <si>
    <t>23.02.24                    24.02.24</t>
  </si>
  <si>
    <t>№1064</t>
  </si>
  <si>
    <t>ოზურგეთის მუნიციპალიტეტში, ლიხაურის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</si>
  <si>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ლაშა შუბითიძე</t>
  </si>
  <si>
    <t>ს/ნ 33001068901</t>
  </si>
  <si>
    <t>#1064             23.02.24</t>
  </si>
  <si>
    <t>23.02.24            24.02.29</t>
  </si>
  <si>
    <t>№1065</t>
  </si>
  <si>
    <t>ი/მ პაატა მერკვილაძე</t>
  </si>
  <si>
    <t>ს/ნ 60001045000</t>
  </si>
  <si>
    <t>#1065                                           26.02.24</t>
  </si>
  <si>
    <t xml:space="preserve">26.02.24                 27.02.49               </t>
  </si>
  <si>
    <t>№1066</t>
  </si>
  <si>
    <t>ქალაქ ქუთაისის ტერიტორიაზე, ორახელაშვილის ქუჩა №7-ში, მიწისქვეშა მტკნარი წყლის (სამეწარმეო დანიშნულებით) მოპოვება</t>
  </si>
  <si>
    <t xml:space="preserve"> შპს „გაბა“</t>
  </si>
  <si>
    <t>ს/ნ 212850379</t>
  </si>
  <si>
    <t>#1066                        27.02.24</t>
  </si>
  <si>
    <t>27.02.24                     28.02.49</t>
  </si>
  <si>
    <t>№1067</t>
  </si>
  <si>
    <t>სენაკის მუნიციპალიტეტში, ძველი სენაკის ადმინისტრაციული ერთეულის ტერიტორიაზე, მდ. ტეხურის ქვიშა-ხრეშის მოპოვება</t>
  </si>
  <si>
    <t>სს „არქეოპოლისი“</t>
  </si>
  <si>
    <t>ს/ნ 239862038</t>
  </si>
  <si>
    <t>31.01.24                #1067                    27.02.24</t>
  </si>
  <si>
    <t>27.02.24                   28.02.25</t>
  </si>
  <si>
    <t>64630 კვ.მ</t>
  </si>
  <si>
    <t>№1068</t>
  </si>
  <si>
    <t>ლანჩხუთის მუნიციპალიტეტში, სუფსის ადმინისტრაციული ერთეულის ტერიტორიაზე (სოფ. გრიგოლეთი), მიწისქვეშა მტკნარი წყლის (სამეწარმეო დანიშნულებით) მოპოვება</t>
  </si>
  <si>
    <t xml:space="preserve">შპს „საქართველოს გეოლოგიური მომსახურების ცენტრი“ </t>
  </si>
  <si>
    <t>ს/ნ 211357752</t>
  </si>
  <si>
    <t>#1068                          27.02.24</t>
  </si>
  <si>
    <t>27.02.24                   28.02.29</t>
  </si>
  <si>
    <t>№1069</t>
  </si>
  <si>
    <t>გორის მუნიციპალიტეტში, ძევერას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</si>
  <si>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ს/ნ 400179285</t>
  </si>
  <si>
    <t>07.02.24             #1069                    27.02.24</t>
  </si>
  <si>
    <t>27.02.24                         28.02.49</t>
  </si>
  <si>
    <t>№1070</t>
  </si>
  <si>
    <t>ბოლნისის მუნიციპალიტეტში, თამარისის ადმინისტრაციული ერთეულის ტერიტორიაზე, „თამარისის“ ბაზალტის (სხვა საშენი მასალა) მოპოვება</t>
  </si>
  <si>
    <t>შპს „დიამონდ თრეველი“</t>
  </si>
  <si>
    <t>ს/ნ 406261931</t>
  </si>
  <si>
    <t>21.02.24                          #1070                           01.03.24</t>
  </si>
  <si>
    <t>01.03.24                        02.03.28</t>
  </si>
  <si>
    <t>№1072</t>
  </si>
  <si>
    <t>მდ. გუბაზეულის მარცხენა ფერდობზე ძეგვილას ხევის წყაროს წყლის მოპოვება (ჩოხატაურის მუნიციპალიტეტში, სოფ. ნაბეღლავი)</t>
  </si>
  <si>
    <t>ს/კ 241997158</t>
  </si>
  <si>
    <t>№32  04.10.2007  217  22.02.2008    736/ს             29.06.22          #1072     04.03.24</t>
  </si>
  <si>
    <t>04.03.24      23.02.33</t>
  </si>
  <si>
    <t>№1073</t>
  </si>
  <si>
    <t xml:space="preserve">ჩოხატაურის მუნიციპალიტეტში, სოფ. ნაბეღლავის ტერიტორიაზე, მიწისქვეშა მტკნარი წყლის (ჩამოსხმის მიზნით და სამეწარმეო დანიშნულებით) მოპოვება </t>
  </si>
  <si>
    <t>ს/ნ 241997158</t>
  </si>
  <si>
    <t>30.03.21          577/ს                27.04.21         #1073                   04.03.24</t>
  </si>
  <si>
    <t>04.03.24      28.04.46</t>
  </si>
  <si>
    <t>№1074</t>
  </si>
  <si>
    <t>„ხაჩკოის“ ოქრო-სპილენძ-პოლიმეტალების მოპოვება (წალკის მუნიციპალიტეტში, სოფ. ხაჩკოის მიმდებარე ტერიტორიაზე)</t>
  </si>
  <si>
    <t>შპს „თედა“</t>
  </si>
  <si>
    <t xml:space="preserve">ს/კ 405257957      </t>
  </si>
  <si>
    <t>16.05.19                    873/ს                     02.07.19         #1074                   05.03.24</t>
  </si>
  <si>
    <t>05.03.24                    03.07.39</t>
  </si>
  <si>
    <t>3243800 კვ.მ         79 470 კვ.მ -ზე დაამტკიცა მარაგები</t>
  </si>
  <si>
    <t>№1075</t>
  </si>
  <si>
    <t>ზუგდიდის მუნიციპალიტეტში, რუხის ადმინისტრაციული ერთეულის ტერიტორიაზე, მდ. ენგურზე, „რუხის“ ქვიშა-ხრეშის მოპოვება</t>
  </si>
  <si>
    <t>შპს „ენგური 2023“</t>
  </si>
  <si>
    <t>ს/ნ 420437316</t>
  </si>
  <si>
    <t>21.02.24             #1075                   05.03.24</t>
  </si>
  <si>
    <t>05.03.24                   06.03.29</t>
  </si>
  <si>
    <t>70020 კვ.მ</t>
  </si>
  <si>
    <t>№1076</t>
  </si>
  <si>
    <t>ფ/პ გიორგი ჯაგიევი</t>
  </si>
  <si>
    <t>#1076                        06.03.24</t>
  </si>
  <si>
    <t>06.03.24                   07.03.29</t>
  </si>
  <si>
    <t>№1077</t>
  </si>
  <si>
    <t>ყვარლის მუნიციპალიტეტში, საბუეს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</si>
  <si>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 xml:space="preserve">სს „ენისელი - ბაგრატიონი“ </t>
  </si>
  <si>
    <t>ს/ნ 241554304</t>
  </si>
  <si>
    <t>#1077                   07.03.24</t>
  </si>
  <si>
    <t>07.03.24                     08.03.29</t>
  </si>
  <si>
    <t>№1078</t>
  </si>
  <si>
    <t>21.02.24               #1078                      07.03.24</t>
  </si>
  <si>
    <t>07.03.24                           08.03.49</t>
  </si>
  <si>
    <t>№1079</t>
  </si>
  <si>
    <t>შპს „მუხრანი 777“</t>
  </si>
  <si>
    <t>ს/ნ 405577969</t>
  </si>
  <si>
    <t>#1079               11.03.24</t>
  </si>
  <si>
    <t>11.03.24               12.03.44</t>
  </si>
  <si>
    <t>№1080</t>
  </si>
  <si>
    <t>შპს "ახალი ქარხანა"</t>
  </si>
  <si>
    <t xml:space="preserve">10.08.20            1087/ს                   28.09.20      1293/ს            24.11.20      1014/ს                 28.07.21          1689/ს                06.12.21         #1080        12.03.24                    </t>
  </si>
  <si>
    <t xml:space="preserve">12.03.24 29.09.25        </t>
  </si>
  <si>
    <t>23680 კვ.მ</t>
  </si>
  <si>
    <t>№1082</t>
  </si>
  <si>
    <t>ბოლნისის მუნიციპალიტეტში, ტალავერისა და ნახიდურის ადმინისტრაციული ერთეულების ტერიტორიაზე, მდ. მაშავერას ქვიშა-ხრეშის მოპოვება</t>
  </si>
  <si>
    <t>შპს „გორეო“</t>
  </si>
  <si>
    <t>ს/ნ 400351873</t>
  </si>
  <si>
    <t>12.02.24              #1082                    12.03.24</t>
  </si>
  <si>
    <t>12.03.24                             13.03.29</t>
  </si>
  <si>
    <t>№1083</t>
  </si>
  <si>
    <t>შპს "ლუგოილი-თერჯოლა"</t>
  </si>
  <si>
    <t xml:space="preserve">ს/ნ 231954677            </t>
  </si>
  <si>
    <t>08.08.14       740        02.09.14              #1083                   12.03.24</t>
  </si>
  <si>
    <t>12.03.24         03.09.29</t>
  </si>
  <si>
    <t>№1084</t>
  </si>
  <si>
    <t>ი/მ მიხეილი კურტანიძე</t>
  </si>
  <si>
    <t>ს/ნ 45001003998</t>
  </si>
  <si>
    <t>#1084                 12.03.24</t>
  </si>
  <si>
    <t>12.03.24      13.03.29</t>
  </si>
  <si>
    <t>№1085</t>
  </si>
  <si>
    <t>სამტრედიის მუნიციპალიტეტში, ნაბაკევის ადმინისტრაციულ ერთეულის ტერიტორიაზე, მდ. ცხენისწყლის ქვიშა-ხრეშის მოპოვება</t>
  </si>
  <si>
    <t>შპს „ლოჯისტიკ თრეიდი“</t>
  </si>
  <si>
    <t>ს/ნ 400295541</t>
  </si>
  <si>
    <t>28.02.24                     #1085                 13.03.24</t>
  </si>
  <si>
    <t>13.03.24                   14.03.29</t>
  </si>
  <si>
    <t>32860 კვ.მ</t>
  </si>
  <si>
    <t>№1086</t>
  </si>
  <si>
    <t>წალენჯიხის მუნიციპალიტეტში, ჯგალის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</si>
  <si>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 xml:space="preserve"> ი/მ „ჯურხა კვარაცხელია“</t>
  </si>
  <si>
    <t>ს/ნ 51001004292</t>
  </si>
  <si>
    <t>#1086                      13.03.24</t>
  </si>
  <si>
    <t>13.03.24                      14.03.49</t>
  </si>
  <si>
    <t>№1087</t>
  </si>
  <si>
    <t>შპს „ასტექ“</t>
  </si>
  <si>
    <t>ს/ნ 400293348</t>
  </si>
  <si>
    <t>#1087                       13.03.24</t>
  </si>
  <si>
    <t>13.03.24                             14.03.49</t>
  </si>
  <si>
    <t>№1088</t>
  </si>
  <si>
    <t xml:space="preserve">ლაგოდეხის მუნიციპალიტეტში, კაბალის ადმინისტრაციული ერთეულის ტერიტორიაზე, მდ. კაბალის ქვიშა-ხრეშის მოპოვება </t>
  </si>
  <si>
    <t>შპს "ალ.კე"</t>
  </si>
  <si>
    <t>12.10.22          #152            08.11.22       #1088                    13.03.24</t>
  </si>
  <si>
    <t>13.03.24        09.11.27</t>
  </si>
  <si>
    <t>16480 კვ.მ</t>
  </si>
  <si>
    <t>№1089</t>
  </si>
  <si>
    <t>შპს „ანდეზიტი“</t>
  </si>
  <si>
    <t>12.10.22      #152            08.11.22      #1089           13.03.24</t>
  </si>
  <si>
    <t>13.03.24       09.11.27</t>
  </si>
  <si>
    <t>11690 კვ.მ</t>
  </si>
  <si>
    <t>№1090</t>
  </si>
  <si>
    <t>დუშეთის მუნიციპალიტეტში, ბაზალეთის ადმინისტრაციული ერთეულის ტერიტორიაზე (სოფ. ბაგა), მიწისქვეშა მტკნარი წყლის (სამეწარმეო დანიშნულებით) მოპოვება</t>
  </si>
  <si>
    <t xml:space="preserve"> შპს „სტალიონ ეს-ჯი- ეი“</t>
  </si>
  <si>
    <t>ს/ნ 429334838</t>
  </si>
  <si>
    <t>#1090                       14.03.24</t>
  </si>
  <si>
    <t>14.03.24                    15.03.44</t>
  </si>
  <si>
    <t>№1091</t>
  </si>
  <si>
    <t>კასპის მუნიციპალიტეტში, კოდისწყაროს ადმინისტრაციული ერთეულის ტერიტორიაზე (სოფ. ნიგოზა), მიწისქვეშა მტკნარი წყლის (სამეწარმეო დანიშნულებით) მოპოვება</t>
  </si>
  <si>
    <t xml:space="preserve">შპს „ნიგოზას ბაღები“ </t>
  </si>
  <si>
    <t>ს/ნ 432550973</t>
  </si>
  <si>
    <t>#1091              14.03.24</t>
  </si>
  <si>
    <t>14.03.24                         15.03.49</t>
  </si>
  <si>
    <t>№1092</t>
  </si>
  <si>
    <t>ამბროლაურის მუნიციპალიტეტში, ზნაკვას ადმინისტრაციულ ერთეულში, მდ. რიონზე, „სადმელის“ ქვიშა-ხრეშის მოპოვება</t>
  </si>
  <si>
    <t>შპს „სამშენებლო ბიურო“</t>
  </si>
  <si>
    <t>ს/ნ 405427088</t>
  </si>
  <si>
    <t>26.02.24             #1092              14.03.24</t>
  </si>
  <si>
    <t>14.03.24                             15.03.28</t>
  </si>
  <si>
    <t>21610 კვ.მ</t>
  </si>
  <si>
    <t>№1093</t>
  </si>
  <si>
    <t>ოზურგეთის მუნიციპალიტეტში, მელექედურის და ქალაქ ოზურგეთის ადმინისტრაციული ერთეულების ტერიტორიაზე, მდ. ნატანებზე, „დვაბზუს“ ქვიშა-ხრეშის მოპოვება</t>
  </si>
  <si>
    <t>სს "კავკაზ ცემენტი"</t>
  </si>
  <si>
    <t>ს/ნ 205253928</t>
  </si>
  <si>
    <t>21.02.24                #1061              22.02.24       #1093                   15.03.24</t>
  </si>
  <si>
    <t xml:space="preserve">15.03.24                 23.02.29             </t>
  </si>
  <si>
    <t>99332 კვ.მ</t>
  </si>
  <si>
    <t>№1094</t>
  </si>
  <si>
    <t>ს/ნ 404893601</t>
  </si>
  <si>
    <t>21.02.24                #1061              22.02.24                  #1094                       15.03.24</t>
  </si>
  <si>
    <t xml:space="preserve">15.03.24                   23.02.29             </t>
  </si>
  <si>
    <t>95038 კვ.მ</t>
  </si>
  <si>
    <t>№1095</t>
  </si>
  <si>
    <t>ფ/პ შუშანა ბასილაძე</t>
  </si>
  <si>
    <t>#1095                  18.03.24</t>
  </si>
  <si>
    <t>18.03.24                         19.03.49</t>
  </si>
  <si>
    <t>№1096</t>
  </si>
  <si>
    <t>შპს „ჰალალ ჯგუფი“</t>
  </si>
  <si>
    <t>ს/ნ 405049157</t>
  </si>
  <si>
    <t>#1096                      18.03.24</t>
  </si>
  <si>
    <t>18.03.24                 19.03.49</t>
  </si>
  <si>
    <t>№1097</t>
  </si>
  <si>
    <t>ბოლნისის მუნიციპალიტეტში, ტალავერის ადმინისტრაციული ერთეულის ტერიტორიაზე, მდ. მაშავერას ქვიშა-ხრეშის მოპოვება</t>
  </si>
  <si>
    <t xml:space="preserve"> შპს „მუხრანა“ </t>
  </si>
  <si>
    <t>21.02.24                       #1097                     19.03.24</t>
  </si>
  <si>
    <t>19.03.24                    20.03.29</t>
  </si>
  <si>
    <t>30530 კვ.მ</t>
  </si>
  <si>
    <t>№1098</t>
  </si>
  <si>
    <t>ი/მ გოჩა ხარებაშვილი</t>
  </si>
  <si>
    <t>ს/ნ 45001006838</t>
  </si>
  <si>
    <t>26.02.24                        #1098                 19.03.24</t>
  </si>
  <si>
    <t>19.03.24                     20.03.25</t>
  </si>
  <si>
    <t>№1099</t>
  </si>
  <si>
    <t>ფ/პ სალომე ჩიქობავა</t>
  </si>
  <si>
    <t>#1099                  20.03.24</t>
  </si>
  <si>
    <t>20.03.24                        21.03.49</t>
  </si>
  <si>
    <t>№1100</t>
  </si>
  <si>
    <t xml:space="preserve"> სამტრედიის მუნიციპალიტეტში, ეწერისა და ბაშის ადმინისტრაციული ერთეულების ტერიტორიაზე, მდ. რიონზე, ქვიშა-ხრეშის მოპოვება</t>
  </si>
  <si>
    <t>12.01.24                 #1023               02.02.24        #1100                   21.03.24</t>
  </si>
  <si>
    <t>21.03.24            03.02.29</t>
  </si>
  <si>
    <t>92210 (I უბანი)კვ.მ</t>
  </si>
  <si>
    <t>№1101</t>
  </si>
  <si>
    <t xml:space="preserve"> სამტრედიის მუნიციპალიტეტში, ეწერისა და ბაშის ადმინისტრაციული ერთეულების ტერიტორიაზე, მდ. რიონზე, „ჭყვიშის“ ქვიშა-ხრეშის მოპოვება</t>
  </si>
  <si>
    <t>ს/ნ 441993112</t>
  </si>
  <si>
    <t xml:space="preserve">12.01.24                 #1023               02.02.24                    #1101                            21.03.24                </t>
  </si>
  <si>
    <t>53680 (II უბანი) კვ.მ</t>
  </si>
  <si>
    <t>№1102</t>
  </si>
  <si>
    <t>ქალაქ ოზურგეთის ტერიტორიაზე, დ. აღმაშენებლის ქუჩა №21-ში, მიწისქვეშა მტკნარი წყლის (სამეწარმეო დანიშნულებით) მოპოვებa</t>
  </si>
  <si>
    <t xml:space="preserve">შპს „რომპეტროლ საქართველო“ </t>
  </si>
  <si>
    <t>ს/ნ 204493002</t>
  </si>
  <si>
    <t>#1102                  21.03.24</t>
  </si>
  <si>
    <t>21.03.24                       22.03.49</t>
  </si>
  <si>
    <t>№1103</t>
  </si>
  <si>
    <t>შპს „ბლანკო“</t>
  </si>
  <si>
    <t>ს/ნ 405452353</t>
  </si>
  <si>
    <t>#1103                   21.03.24</t>
  </si>
  <si>
    <t>21.03.24              22.03.29</t>
  </si>
  <si>
    <t>№1104</t>
  </si>
  <si>
    <t>ი/მ ილია ზუმბულიძე</t>
  </si>
  <si>
    <t>ს/ნ 01006006901</t>
  </si>
  <si>
    <t>#1104                          22.03.24</t>
  </si>
  <si>
    <t>22.03.24           23.03.49</t>
  </si>
  <si>
    <t>№1105</t>
  </si>
  <si>
    <t>გარდაბნის მუნიციპალიტეტში, ახალი სამგორის ადმინისტრაციულ ერთეულში, „ახალი სამგორის“ ქვიშა-ხრეშის მოპოვება</t>
  </si>
  <si>
    <t>ი/მ "გიორგი თეგეთაშვილი"</t>
  </si>
  <si>
    <t>ს/ნ 35001053094</t>
  </si>
  <si>
    <t>07.02.24               #1056             21.02.24                 #1105                 25.03.24</t>
  </si>
  <si>
    <t>25.03.24                      22.02.29</t>
  </si>
  <si>
    <t>40000კვ.მ</t>
  </si>
  <si>
    <t>№1106</t>
  </si>
  <si>
    <t>07.02.24               #1056             21.02.24               #1106                 25.03.24</t>
  </si>
  <si>
    <t>25.03.24                       22.02.29</t>
  </si>
  <si>
    <t>94530კვ.მ</t>
  </si>
  <si>
    <t>№1107</t>
  </si>
  <si>
    <t xml:space="preserve"> წყალტუბოს მუნიციპალიტეტში, გეგუთის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</si>
  <si>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თორნიკე შალიკაშვილი</t>
  </si>
  <si>
    <t>#1107                         25.03.24</t>
  </si>
  <si>
    <t>25.03.24                  26.03.49</t>
  </si>
  <si>
    <t>№1108</t>
  </si>
  <si>
    <t>ტყიბულის მუნიციპალიტეტში, ორპირის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</si>
  <si>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მანანა ბერეკაშვილი</t>
  </si>
  <si>
    <t>ს/ნ 41001024166</t>
  </si>
  <si>
    <t>#1108                  25.03.24</t>
  </si>
  <si>
    <t>25.03.24              26.03.49</t>
  </si>
  <si>
    <t>№1109</t>
  </si>
  <si>
    <t>გურჯაანის მუნიციპალიტეტში, ახაშენისა და ჩუმლაყის ადმინისტრაციული ერთეულების ტერიტორიაზე, მდ. ჭერმისხევზე, „ფაფრისხევის” ქვიშა-ხრეშის მოპოვება</t>
  </si>
  <si>
    <t>ი/მ ნუგზარ წყაროზია</t>
  </si>
  <si>
    <t>ს/ნ 62001000746</t>
  </si>
  <si>
    <t>12.02.24            #1109                  25.03.24</t>
  </si>
  <si>
    <t>25.03.24                     26.03.29</t>
  </si>
  <si>
    <t>25330 კვ.მ</t>
  </si>
  <si>
    <t>№1111</t>
  </si>
  <si>
    <t>ი/მ გიორგი კეჩხუაშვილი</t>
  </si>
  <si>
    <t>ს/ნ 59001014357</t>
  </si>
  <si>
    <t>#1111             25.03.24</t>
  </si>
  <si>
    <t>№1112</t>
  </si>
  <si>
    <t>#1112             25.03.24</t>
  </si>
  <si>
    <t>№1113</t>
  </si>
  <si>
    <t>წყაროს მტკნარი წყლის (ჩამოსასხმელი) მოპოვება (ტყიბულის მუნიციპალიტეტში, სოფ. გელათის მიმდებარედ)</t>
  </si>
  <si>
    <t>ფ/პ ეკატერინე მარგალიტაშვილი</t>
  </si>
  <si>
    <t>№3            01.03.10         1-1/335        16.03.10         13/121          10.06.11               1367/ს                 25.08.15                #1113              26.03.24</t>
  </si>
  <si>
    <t>26.03.24       17.03.35</t>
  </si>
  <si>
    <t>№1114</t>
  </si>
  <si>
    <t>გორის მუნიციპალიტეტში, ხიდისთავის ადმინისტრაციული ერთეულის ტერიტორიაზე, მდ. მტკვრის ქვიშა-ხრეშის მოპოვება</t>
  </si>
  <si>
    <t>07.02.24                #1071                       04.03.24     #1114              26.03.24</t>
  </si>
  <si>
    <t>26.03.24                   05.03.25</t>
  </si>
  <si>
    <t>87145კვ.მ</t>
  </si>
  <si>
    <t>№1115</t>
  </si>
  <si>
    <t>შპს "აგრო მოლი"</t>
  </si>
  <si>
    <t>ს/ნ 418476125</t>
  </si>
  <si>
    <t>07.02.24                #1071                       04.03.24                    #1115                 26.03.24</t>
  </si>
  <si>
    <t>26.03.24                 05.03.25</t>
  </si>
  <si>
    <t>28985კვ.მ</t>
  </si>
  <si>
    <t>№1116</t>
  </si>
  <si>
    <t>ხონის მუნიციპალიტეტში, მათხოჯის ადმინისტრაციული ერთეულის ტერიოტიაზე, მდ. ცხენისწყალზე, „ხონის (ცხენისწყლის)” ქვიშა-ხრეშის მოპოვება</t>
  </si>
  <si>
    <t>შპს „ევრომზიდი“</t>
  </si>
  <si>
    <t>ს/ნ 435437715</t>
  </si>
  <si>
    <t>28.02.24                      #1116                 26.03.24</t>
  </si>
  <si>
    <t>26.03.24             27.03.26</t>
  </si>
  <si>
    <t>10740 კვ.მ</t>
  </si>
  <si>
    <t>№1117</t>
  </si>
  <si>
    <t>შპს „არალი ინერტს“</t>
  </si>
  <si>
    <t>18.03.24                  #1117           26.03.24</t>
  </si>
  <si>
    <t>26.03.24               27.03.26</t>
  </si>
  <si>
    <t>8880 კვ.მ</t>
  </si>
  <si>
    <t>№1118</t>
  </si>
  <si>
    <t>ახმეტის მუნიციპალიტეტში, საკობიანოს ადმინისტრაციული ერთეულის ტერიტორიაზე, მდ. ალაზნის ქვიშა-ხრეშის მოპოვება</t>
  </si>
  <si>
    <t>18.03.24                  #1118           26.03.24</t>
  </si>
  <si>
    <t>26.03.24               27.03.28</t>
  </si>
  <si>
    <t>16500 კვ.მ</t>
  </si>
  <si>
    <t>№1119</t>
  </si>
  <si>
    <t>თელავის მუნიციპალიტეტში, სოფ. ლაფანყურის მიმდებარე ტერიტორიაზე, მიწისქვეშა მინერალური (წყაროს) წყლის (ჩამოსხმის მიზნით) მოპოვება</t>
  </si>
  <si>
    <t xml:space="preserve">მინ </t>
  </si>
  <si>
    <t>შპს „კავკას ვოთერი“</t>
  </si>
  <si>
    <t>ს/ნ 427745050</t>
  </si>
  <si>
    <t>07.03.24                #1119             26.03.24</t>
  </si>
  <si>
    <t>26.03.24                  27.03.49</t>
  </si>
  <si>
    <t>№1120</t>
  </si>
  <si>
    <t>შპს „ლოლაშენი 2“</t>
  </si>
  <si>
    <t xml:space="preserve">ს/კ 219638630      </t>
  </si>
  <si>
    <t xml:space="preserve">№32  04.10.2007  1539  17.10.2007     1103/ს                     24.07.17      #1120                27.03.24              </t>
  </si>
  <si>
    <t>27.03.24                  18.10.27</t>
  </si>
  <si>
    <t>1.51 ჰა</t>
  </si>
  <si>
    <t>№1121</t>
  </si>
  <si>
    <t>შპს „ვილლა მოსავალი“</t>
  </si>
  <si>
    <t>ს/ნ 405252257</t>
  </si>
  <si>
    <t>13.03.24                #1121                 27.03.24</t>
  </si>
  <si>
    <t>27.03.24                 28.03.29</t>
  </si>
  <si>
    <t>№1122</t>
  </si>
  <si>
    <t xml:space="preserve"> ი/მ ნატო ბიჭიაშვილი</t>
  </si>
  <si>
    <t>ს/ნ 31001019895</t>
  </si>
  <si>
    <t>13.03.24              #1122               27.03.24</t>
  </si>
  <si>
    <t>27.03.24             28.03.44</t>
  </si>
  <si>
    <t>№1123</t>
  </si>
  <si>
    <t>ქალაქ თელავის ტერიტორიაზე, მიწისქვეშა მტკნარი წყლის (სამეწარმეო დანიშნულებით) მოპოვება</t>
  </si>
  <si>
    <t xml:space="preserve">სს „საქართველოს კლინიკები“ </t>
  </si>
  <si>
    <t>ს/ნ 404476205</t>
  </si>
  <si>
    <t>13.03.24                   #1123                    28.03.24</t>
  </si>
  <si>
    <t>28.03.24               29.03.29</t>
  </si>
  <si>
    <t>№1124</t>
  </si>
  <si>
    <t>ქარელის მუნიციპალიტეტში, ბრეთის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</si>
  <si>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ვალერი გოგიჩაშვილი</t>
  </si>
  <si>
    <t>20.03.24                   #1124                03.04.24</t>
  </si>
  <si>
    <t>03.04.24                   04.04.49</t>
  </si>
  <si>
    <t>№1125</t>
  </si>
  <si>
    <t>ფ/პ გიორგი ტაბიძე</t>
  </si>
  <si>
    <t>20.03.24                  #1125                03.04.24</t>
  </si>
  <si>
    <t>03.04.24                     04.04.49</t>
  </si>
  <si>
    <t>№1126</t>
  </si>
  <si>
    <t>სს „ბადაგონი“</t>
  </si>
  <si>
    <t>ს/ნ 224624262</t>
  </si>
  <si>
    <t>13.03.24           #1126                         03.04.24</t>
  </si>
  <si>
    <t>03.04.24                    04.04.29</t>
  </si>
  <si>
    <t>№1127</t>
  </si>
  <si>
    <t>საგარეჯოს მუნიციპალიტეტში, ჩაილურის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</si>
  <si>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13.03.24           #1127                         03.04.24</t>
  </si>
  <si>
    <t>03.04.24                    04.04.34</t>
  </si>
  <si>
    <t>№1128</t>
  </si>
  <si>
    <t xml:space="preserve"> ოზურგეთის მუნიციპალიტეტში, ლაითურის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</si>
  <si>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„ლურჯი მოცვი“</t>
  </si>
  <si>
    <t>ს/ნ 405496253</t>
  </si>
  <si>
    <t>13.03.24             #1128                   04.04.24</t>
  </si>
  <si>
    <t>04.04.24               05.04.49</t>
  </si>
  <si>
    <t>№1129</t>
  </si>
  <si>
    <t>ჩოხატაურის მუნიციპალიტეტში, დაბა ჩოხატაურის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</si>
  <si>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 xml:space="preserve">შპს „კახური ტრადიციული მეღვინეობა-აგრო-ჩოხატაური“ </t>
  </si>
  <si>
    <t>ს/ნ 405048407</t>
  </si>
  <si>
    <t>13.03.24                 #1129            04.04.24</t>
  </si>
  <si>
    <t>№1130</t>
  </si>
  <si>
    <t>ქალაქ ქუთაისის მიმდებარე ტერიტორიაზე, მდ. რიონის ქვიშა-ხრეშის მოპოვება</t>
  </si>
  <si>
    <t>შპს „მშენებელი-იქსი“შპს „მშენებელი-იქსი“</t>
  </si>
  <si>
    <t>ს/ნ 402042972</t>
  </si>
  <si>
    <t>01.06.22             719/ს            27.06.22         #1130         04.04.24</t>
  </si>
  <si>
    <t>04.04.24              27.06.26</t>
  </si>
  <si>
    <t>34920 კვ.მ</t>
  </si>
  <si>
    <t>№1131</t>
  </si>
  <si>
    <t>მესტიის მუნიციპალიტეტში, ლახამულას ადმინისტრაციულ ერთეულში, მდ. ენგურის ქვიშა-ხრეშის მოპოვება</t>
  </si>
  <si>
    <t>26.03.24              #1131                       04.04.24</t>
  </si>
  <si>
    <t>04.04.24                     05.04.26</t>
  </si>
  <si>
    <t>8480 კვ.მ</t>
  </si>
  <si>
    <t>№1132</t>
  </si>
  <si>
    <t>მესტიის მუნიციპალიტეტში, ლახამულას ადმინისტრაციული ერთეულის ტერიტორიაზე, მდ. ხუმპრერის ქვიშა-ხრეშის მოპოვება</t>
  </si>
  <si>
    <t>26.03.24              #1132                       04.04.24</t>
  </si>
  <si>
    <t>№1133</t>
  </si>
  <si>
    <t>ქალაქ ზუგდიდის ტერიტორიაზე, აღმაშენებლის ქუჩა №114-ში, მიწისქვეშა მტკნარი წყლის (სამეწარმეო დანიშნულებით) მოპოვება</t>
  </si>
  <si>
    <t>ი/მ ეთერ გოგუა</t>
  </si>
  <si>
    <t>ს/ნ 19001047603</t>
  </si>
  <si>
    <t>#1133            05.04.24</t>
  </si>
  <si>
    <t>05.04.24                  06.04.49</t>
  </si>
  <si>
    <t>№1135</t>
  </si>
  <si>
    <t>ახალქალაქის მუნიციპალიტეტში, ოკამის ადმინისტრაციული ერთეულის ტერიტორიაზე, „ოკამის“ ვულკანური წიდის (სხვა საშენი მასალა) მოპოვება</t>
  </si>
  <si>
    <t>ი/მ „ვალერიკ მარაბიან“</t>
  </si>
  <si>
    <t>ს/ნ 07001008005</t>
  </si>
  <si>
    <t xml:space="preserve">15.03.23              #460                       10.04.23        #1135              08.04.24           </t>
  </si>
  <si>
    <t>08.04.24                     11.04.28</t>
  </si>
  <si>
    <t>11170 კვ.მ</t>
  </si>
  <si>
    <t>№1136</t>
  </si>
  <si>
    <t>სოფ. დედალაურის ანდეზიტო-ბაზალტის (სხვა საშენი მასალა) მოპოვება (ხონის მუნიციპალიტეტში, სოფ. დედალაურის მიმდებარე ტერიტორიაზე)</t>
  </si>
  <si>
    <t>შპს „თბილისო 2022“</t>
  </si>
  <si>
    <t xml:space="preserve">ს/კ 426546213      </t>
  </si>
  <si>
    <t xml:space="preserve">17.04.18                      814/ს                  05.06.18                       #1136                     08.04.24              </t>
  </si>
  <si>
    <t>08.04.24       06.06.33</t>
  </si>
  <si>
    <t>№1138</t>
  </si>
  <si>
    <t xml:space="preserve"> ოზურგეთის მუნიციპალიტეტში, დაბა ურეკის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</si>
  <si>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ნათელლა კოჩიევა</t>
  </si>
  <si>
    <t>ს/ნ 337070172</t>
  </si>
  <si>
    <t>#1138                  08.04.24</t>
  </si>
  <si>
    <t>08.04.24               09.04.49</t>
  </si>
  <si>
    <t>№1139</t>
  </si>
  <si>
    <t>სასარგებლო წიაღისეულის (ფერადი, კეთილშობილი, იშვიათი მეტალები და ბარიტი) შესწავლა-მოპოვება (ბოლნისის მუნიციპალიტეტში)</t>
  </si>
  <si>
    <t xml:space="preserve">ბოლნისი          </t>
  </si>
  <si>
    <t xml:space="preserve"> სს „არ ემ ჯი კოპერი“</t>
  </si>
  <si>
    <t xml:space="preserve">ს/კ 225358341          </t>
  </si>
  <si>
    <t>№5          29.02.12     13/28         21.05.12              13/136          25.02.13        168/ს      25.11.14      1096/ს                 24.07.17                     594/ს                            10.05.18          687/ს            17.06.22       #1139               10.04.24</t>
  </si>
  <si>
    <t>10.04.24     16.04.41</t>
  </si>
  <si>
    <t>1035.5 ჰა</t>
  </si>
  <si>
    <t>№1140</t>
  </si>
  <si>
    <t xml:space="preserve">ბოლნისის მუნიციპალიტეტში, სოფ. ქვემო ბოლნისის მიმდებარე ტერიტორიაზე, სასარგებლო წიაღისეულის (მიწისქვეშა მტკნარი წყალი) შესწავლა-მოპოვება (ოთხი ჭაბურღილი) </t>
  </si>
  <si>
    <t>სს „არ ემ ჯი კოპერი“</t>
  </si>
  <si>
    <t>ს/ნ 225358341</t>
  </si>
  <si>
    <t>14.05.21           818/ს               21.06.21        #1140       10.04.24</t>
  </si>
  <si>
    <t>10.04.24          22.06.46</t>
  </si>
  <si>
    <t>32550 კვ. მეტრი</t>
  </si>
  <si>
    <t>№1142</t>
  </si>
  <si>
    <t>ბოლნისის მუნიციპალიტეტში, დარბაზის  ადმინისტრაციული ერთეულის ტერიტორიაზე, ,,დარბაზის“ დაციტის და ტუფის (საღორღე ნედლეული)  მოპოვება</t>
  </si>
  <si>
    <t>12.07.22          881/ს              02.08.22                     #1142                     10.04.24</t>
  </si>
  <si>
    <t>10.04.24            03.08.42</t>
  </si>
  <si>
    <t>95090 კვ.მ</t>
  </si>
  <si>
    <t>№1143</t>
  </si>
  <si>
    <t>სასარგებლო წიაღისეულის (ფერადი, კეთილშობილი, იშვიათი მეტალები და ბარიტი) შესწავლა-მოპოვება (ბოლნისის და დმანისის მუნიციპალიტეტებში)</t>
  </si>
  <si>
    <t xml:space="preserve">ბოლნისი      დმანისი         </t>
  </si>
  <si>
    <t>შპს „არ ემ ჯი გოლდი“</t>
  </si>
  <si>
    <t xml:space="preserve">ს/კ 225359947       </t>
  </si>
  <si>
    <t>№5          29.02.12     13/28         21.05.12              13/137          25.02.13     244, 243      07.04.14        167/ს        25.11.14          688/ს           17.06.22         #1143       10.04.24</t>
  </si>
  <si>
    <t>10.04.24   02.01.42     ლიცენზიის დაწყება       01.01.15</t>
  </si>
  <si>
    <t>193.76 ჰა</t>
  </si>
  <si>
    <t>№1144</t>
  </si>
  <si>
    <t>ბოლნისის მუნიციპალიტეტში, დაბა კაზრეთის მიმდებარე ტერიტორიაზე, „კაზრეთის“ ბაზალტის (საღორღე ნედლეული) მოპოვება</t>
  </si>
  <si>
    <t xml:space="preserve">21.04.20              450/ს                 28.04.20       #1144                    10.04.24         </t>
  </si>
  <si>
    <t>10.04.24               28.04.25</t>
  </si>
  <si>
    <t>24055 კვ.მ</t>
  </si>
  <si>
    <t>№1145</t>
  </si>
  <si>
    <t>„დიდი დმანისი“ -ს მეორადი კვარციტების მოპოვება (დმანისის მუნიციპალიტეტში)</t>
  </si>
  <si>
    <t>მეორადი კვარციტები</t>
  </si>
  <si>
    <t xml:space="preserve">ს/კ 225359947     </t>
  </si>
  <si>
    <t>06/05/2005 325/ს                 07.03.18                       #1145                   10.04.24</t>
  </si>
  <si>
    <t>10.04.24             21.12.25</t>
  </si>
  <si>
    <t>10.0 ჰა</t>
  </si>
  <si>
    <t>№1146</t>
  </si>
  <si>
    <t>ი/მ რუსუდან ფესვიანიძე</t>
  </si>
  <si>
    <t>ს/ნ 37001003319</t>
  </si>
  <si>
    <t>#1146                                10.04.24</t>
  </si>
  <si>
    <t>10.04.24                   11.04.49</t>
  </si>
  <si>
    <t>№1147</t>
  </si>
  <si>
    <t>ი/მ ცეზარ მჭედლიშვილი</t>
  </si>
  <si>
    <t>ს/ნ 43001019022</t>
  </si>
  <si>
    <t>#1147                        10.04.24</t>
  </si>
  <si>
    <t>10.04.24                11.04.49</t>
  </si>
  <si>
    <t>№1148</t>
  </si>
  <si>
    <t>შპს „აი-სი ფექთორი“</t>
  </si>
  <si>
    <t>ს/ნ 404593098</t>
  </si>
  <si>
    <t>#1148                  10.04.24</t>
  </si>
  <si>
    <t>10.04.24                      11.04.44</t>
  </si>
  <si>
    <t>№1149</t>
  </si>
  <si>
    <t>შპს „სივა“</t>
  </si>
  <si>
    <t>ს/ნ 417883133</t>
  </si>
  <si>
    <t>26.03.24              #1149                   10.04.24</t>
  </si>
  <si>
    <t>10.04.24                      11.04.27</t>
  </si>
  <si>
    <t>15540 კვ.მ</t>
  </si>
  <si>
    <t>№1150</t>
  </si>
  <si>
    <t>შპს „ფერი“</t>
  </si>
  <si>
    <t>ს/ნ 211352187</t>
  </si>
  <si>
    <t>#1150                    11.04.24</t>
  </si>
  <si>
    <t>11.04.24            12.04.29</t>
  </si>
  <si>
    <t>№1151</t>
  </si>
  <si>
    <t>„ბაჯითის“ კვარციანი ქვიშის (საყალიბე და მინის წარმოება) მოპოვება (საჩხერის მუნიციპალიტეტში, სოფ. ბაჯითის მიმდებარედ)</t>
  </si>
  <si>
    <t>შპს „Geo Sand“</t>
  </si>
  <si>
    <t xml:space="preserve">ს/კ 439393443  </t>
  </si>
  <si>
    <t>16.02.15        277/ს            04.03.15                   800/ს                  02.06.15                     #1151                  11.04.24</t>
  </si>
  <si>
    <t>11.04.24                 05.03.35</t>
  </si>
  <si>
    <t>1.34 ჰა</t>
  </si>
  <si>
    <t>№1152</t>
  </si>
  <si>
    <t>„ბაჯითის“ კვარციანი ქვიშის (მინის წარმოება) მოპოვება (საჩხერის მუნიციპალიტეტში, სოფ. ბაჯითის მიმდებარე ტერიტორიაზე)</t>
  </si>
  <si>
    <t xml:space="preserve">ს/კ 439393443      </t>
  </si>
  <si>
    <t>18.12.17                         371/ს                      15.03.18                 #1152                      11.04.24</t>
  </si>
  <si>
    <t>11.04.24      16.03.38</t>
  </si>
  <si>
    <t>31490 კვ.მ</t>
  </si>
  <si>
    <t>№1153</t>
  </si>
  <si>
    <t>„ბაჯითის“ (I და II უბანი) კვარცმინდვრისშპატიანი ქვიშის (მინის წარმოებისათვის) მოპოვება (საჩხერის მუნიციპალიტეტში, სოფ. ბაჯითის მიმდებარედ)</t>
  </si>
  <si>
    <t xml:space="preserve"> ს/კ 439393443      </t>
  </si>
  <si>
    <t>18.03.13        13/481     10.05.13                    #1153                 11.04.24</t>
  </si>
  <si>
    <t>11.04.24            11.05.33</t>
  </si>
  <si>
    <t>№1154</t>
  </si>
  <si>
    <r>
      <t> </t>
    </r>
    <r>
      <rPr>
        <sz val="10"/>
        <rFont val="Sylfaen"/>
        <family val="1"/>
      </rPr>
      <t>შპს "Geo Sand"</t>
    </r>
  </si>
  <si>
    <t xml:space="preserve">ს/კ 439393443         </t>
  </si>
  <si>
    <t>16.02.15        277/ს            04.03.15                   767/ს                  28.05.15           497/ს                          12.04.21                   #1154                   11.04.24</t>
  </si>
  <si>
    <t>11.04.24       05.03.35</t>
  </si>
  <si>
    <t>0.3 ჰა</t>
  </si>
  <si>
    <t>№1155</t>
  </si>
  <si>
    <t>ქარელის მუნიციპალიტეტში, კეხიჯვრის ადმინისტრაციულ ერთეულში, მდ. მტკვარზე, „აგარის“ ქვიშა-ხრეშის მოპოვება</t>
  </si>
  <si>
    <t>შპს „ჯორჯიან ბილდინგ გროუფი“</t>
  </si>
  <si>
    <t>01.04.24                 #1155            12.04.24</t>
  </si>
  <si>
    <t>12.04.24                     13.04.28</t>
  </si>
  <si>
    <t>222360 კვ.მ</t>
  </si>
  <si>
    <t>№1156</t>
  </si>
  <si>
    <t>ქარელის მუნიციპალიტეტში, ახალსოფლისა და კეხიჯვრის ადმინისტრაციულ ერთეულებში, მდ. მტკვარზე, „აგარის“ ქვიშა-ხრეშის მოპოვება</t>
  </si>
  <si>
    <t>01.04.24                 #1156            12.04.24</t>
  </si>
  <si>
    <t>215855  კვ.მ</t>
  </si>
  <si>
    <t>№1158</t>
  </si>
  <si>
    <t>ი/მ ნინო თამაზაშვილი</t>
  </si>
  <si>
    <t>ს/ნ 31001027147</t>
  </si>
  <si>
    <t>#1158                       12.04.24</t>
  </si>
  <si>
    <t>12.04.24                    13.04.44</t>
  </si>
  <si>
    <t>№1159</t>
  </si>
  <si>
    <t>26.03.24                #1159                     16.04.24</t>
  </si>
  <si>
    <t>16.04.24                        17.04.26</t>
  </si>
  <si>
    <t>10410 კვ.მ</t>
  </si>
  <si>
    <t>№1160</t>
  </si>
  <si>
    <t>გორის მუნიციპალიტეტში, სკრას ადმინისტრაციულ ერთეულში, მდ. მტკვარზე, „სკრას“ ქვიშა-ხრეშის მოპოვება</t>
  </si>
  <si>
    <t>შპს „ინერტი 2022“</t>
  </si>
  <si>
    <t>01.04.24                #1160                     16.04.24</t>
  </si>
  <si>
    <t>16.04.24                    17.04.29</t>
  </si>
  <si>
    <t>40330 კვ.მ</t>
  </si>
  <si>
    <t>№1161</t>
  </si>
  <si>
    <t>თერჯოლის მუნიციპალიტეტში, გოდოგანის ადმინისტრაციულ ერთეულში, „გოდოგანის“ კირქვის (მოსაპირკეთებელი) მოპოვება</t>
  </si>
  <si>
    <t>შპს „ბჯ პლანტ ჰაიერი”</t>
  </si>
  <si>
    <t>ს/ნ 405562225</t>
  </si>
  <si>
    <t>01.04.24             #1161                   16.04.24</t>
  </si>
  <si>
    <t>16.04.24                    17.04.34</t>
  </si>
  <si>
    <t>17500 კვ.მ</t>
  </si>
  <si>
    <t>№1162</t>
  </si>
  <si>
    <t>საგარეჯოს მუნიციპალიტეტში, კოჭბაანის ადმინისტრაციულ ერთეულში, მდ. გომბორის ქვიშა-ხრეშის მოპოვება</t>
  </si>
  <si>
    <t>შპს „ინფრა ინვესტი“</t>
  </si>
  <si>
    <t>ს/ნ 405387184</t>
  </si>
  <si>
    <t>01.04.24            #1161                 17.04.24</t>
  </si>
  <si>
    <t>17.04.24                   18.04.25</t>
  </si>
  <si>
    <t>22680 კვ.მ</t>
  </si>
  <si>
    <t>№1163</t>
  </si>
  <si>
    <t>ი/მ მალხაზ დარახველიძე</t>
  </si>
  <si>
    <t>ს/ნ 01021004182</t>
  </si>
  <si>
    <t>#1163                 17.04.24</t>
  </si>
  <si>
    <t>17.04.24                    18.04.49</t>
  </si>
  <si>
    <t>№1164</t>
  </si>
  <si>
    <t>ი/მ რამაზ ხარაზიშვილი</t>
  </si>
  <si>
    <t>ს/ნ 57001006074</t>
  </si>
  <si>
    <t>#1164                   18.04.24</t>
  </si>
  <si>
    <t>18.04.24                        19.04.49</t>
  </si>
  <si>
    <t>№1166</t>
  </si>
  <si>
    <t>კასპის მუნიციპალიტეტში, კავთისხევის ადმინისტრაციული ერთეულის ტერიტორიაზე, მდ. მტკვარზე, „ნიჩბისის“ ქვიშა-ხრეშის მოპოვება</t>
  </si>
  <si>
    <t>შპს „სამშენებლო ჯგუფი ვიქტორია“</t>
  </si>
  <si>
    <t>ს/ნ 406031985</t>
  </si>
  <si>
    <t>26.03.24               #1166                22.04.24</t>
  </si>
  <si>
    <t>22.04.24                      23.04.28</t>
  </si>
  <si>
    <t>30280 კვ.მ</t>
  </si>
  <si>
    <t>№1168</t>
  </si>
  <si>
    <t>შპს "არ ემ ჯი გოლდი"</t>
  </si>
  <si>
    <t xml:space="preserve">№19          03.10.11       13/441         12.10.11              1973/ს                    04.12.15                       1572/ს                        23.09.16                        1675/ს                    19.10.16        280/ს                          09.03.17                       854./ს                   31.05.17              361/ს                            14.03.18         666/ს            31.05.21          215/ს           18.02.22              578/ს          18.05.22           (დანართის ცვლილება)  658/ს           07.06.22    674/ს           10.06.22        #1137                08.04.24        #1168        23.04.24                </t>
  </si>
  <si>
    <t>23.04.24         13.10.41</t>
  </si>
  <si>
    <t xml:space="preserve">587,1546 ჰა +       1192,3845 ჰა     </t>
  </si>
  <si>
    <t>№1169</t>
  </si>
  <si>
    <t>ზესტაფონის მუნიციპალიტეტში, პირველი სვირის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</si>
  <si>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ლიანა თურქაძე</t>
  </si>
  <si>
    <t>10.04.24               #1169                       24.04.24</t>
  </si>
  <si>
    <t>24.04.24                       25.04.49</t>
  </si>
  <si>
    <t>№1170</t>
  </si>
  <si>
    <t>ქალაქ ზესტაფონის ტერიტორიაზე, მიწისქვეშა მტკნარი წყლის (სამეწარმეო დანიშნულებით) მოპოვება</t>
  </si>
  <si>
    <t>შპს „ზევი პლიუსი“</t>
  </si>
  <si>
    <t>ს/ნ 430043552</t>
  </si>
  <si>
    <t>10.04.24                    #1170                        24.04.24</t>
  </si>
  <si>
    <t>24.04.24                               25.04.49</t>
  </si>
  <si>
    <t>№1171</t>
  </si>
  <si>
    <t>ხონის მუნიციპალიტეტში, დედალაურის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</si>
  <si>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„წივას“</t>
  </si>
  <si>
    <t>ს/ნ 404606084</t>
  </si>
  <si>
    <t>10.04.24             #1171                          24.04.24</t>
  </si>
  <si>
    <t>24.04.24                      25.04.49</t>
  </si>
  <si>
    <t>№1172</t>
  </si>
  <si>
    <t>სენაკის მუნიციპალიტეტში, ნოქალაქევის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</si>
  <si>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გოჩა ქაქუჩაია</t>
  </si>
  <si>
    <t>ს/ნ 29001007972</t>
  </si>
  <si>
    <t>10.04.24              #1172                  24.04.24</t>
  </si>
  <si>
    <t>24.04.24                25.04.49</t>
  </si>
  <si>
    <t>№1173</t>
  </si>
  <si>
    <t>ფ/პ ირაკლი მოგელაშვილი</t>
  </si>
  <si>
    <t>08.04.24                 #1173                               24.04.24</t>
  </si>
  <si>
    <t>№1174</t>
  </si>
  <si>
    <t>მცხეთის მუნიციპალიტეტში, ძეგვის ადმინისტრაციული ერთეულის ტერიტორიაზე, მდ. მტკვარზე, „ძეგვის“ ქვიშა-ხრეშის მოპოვება</t>
  </si>
  <si>
    <t>ი/მ ბადრი წერეთელი</t>
  </si>
  <si>
    <t>ს/ნ 01004005117</t>
  </si>
  <si>
    <t>08.04.24                    #1174                       24.04.24</t>
  </si>
  <si>
    <t>24.04.24     25.04.25</t>
  </si>
  <si>
    <t>3220 კვ.მ</t>
  </si>
  <si>
    <t>№1175</t>
  </si>
  <si>
    <t>შპს „ფირმა იმედი“</t>
  </si>
  <si>
    <t>ს/ნ 212831621</t>
  </si>
  <si>
    <t>10.04.24                 #1175                24.04.24</t>
  </si>
  <si>
    <t>№1178</t>
  </si>
  <si>
    <t>ჩხოროწყუს მუნიციპალიტეტში, ჩხოროწყუს ადმინისტრაციული ერთეულის ტერიტორიაზე, ,,ჩხოროწყუს’’ ტუფობრექჩიების და პორფირიტების (სხვა საშენი მასალა)  მოპოვება</t>
  </si>
  <si>
    <t xml:space="preserve">22.04.24             #1178                               24.04.24                </t>
  </si>
  <si>
    <t>24.04.24                                25.04.44</t>
  </si>
  <si>
    <t>40400 კვ.მ</t>
  </si>
  <si>
    <t>№1179</t>
  </si>
  <si>
    <t>გურჯაანის მუნიციპალიტეტში, ახაშენის ადმინისტრაციული ერთეულის ტერიტორიაზე, მიწისქვეშა მტკნარი წყლის (სამეწარმეო დანიშნულებით) მოპოვებa</t>
  </si>
  <si>
    <t>შპს „კავოლ“</t>
  </si>
  <si>
    <t>ს/ნ 427745327</t>
  </si>
  <si>
    <t>10.04.24                   #1179                     25.04.24</t>
  </si>
  <si>
    <t>25.04.24                    26.04.29</t>
  </si>
  <si>
    <t>№1180</t>
  </si>
  <si>
    <t>ფ/პ დავით ჩალიგავა</t>
  </si>
  <si>
    <t>10.04.24                  #1180                          25.04.24</t>
  </si>
  <si>
    <t>25.04.24                             26.04.49</t>
  </si>
  <si>
    <t>№1181</t>
  </si>
  <si>
    <t>თეთრიწყაროს მუნიციპალიტეტში, ჭივჭავის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</si>
  <si>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სს „არ ემ ჯი კოპერი”</t>
  </si>
  <si>
    <t>08.04.24                  #1181                           25.04.24</t>
  </si>
  <si>
    <t>№1182</t>
  </si>
  <si>
    <t>მდ. მტკვრის ჭალის ტერასაზე ქვიშა-ხრეშის მოპოვება (გარდაბნის მუნიციპალიტეტში, სოფ. ყარათაღლის მიმდებარე ტერიტორია)</t>
  </si>
  <si>
    <t>შპს „აიემსი“</t>
  </si>
  <si>
    <t xml:space="preserve">ს/კ 226568121      </t>
  </si>
  <si>
    <t xml:space="preserve">595  19.07.2006                  862/ს                            12.06.18             783/ს                    17.06.21                        #1182                    25.04.24                          </t>
  </si>
  <si>
    <t>25.04.24              04.07.26</t>
  </si>
  <si>
    <t>9.3 ჰა</t>
  </si>
  <si>
    <t>№1183</t>
  </si>
  <si>
    <t>შპს „სსსო“</t>
  </si>
  <si>
    <t>ს/ნ 444960188</t>
  </si>
  <si>
    <t>08.04.24                   #1183                           26.04.24</t>
  </si>
  <si>
    <t>26.04.24                        27.04.34</t>
  </si>
  <si>
    <t>№1184</t>
  </si>
  <si>
    <t>შპს „საგზაო სამშენებლო სამმართველო №1“</t>
  </si>
  <si>
    <t>08.04.24                  #1184                      26.04.24</t>
  </si>
  <si>
    <t>26.04.24                       27.04.49</t>
  </si>
  <si>
    <t>№1185</t>
  </si>
  <si>
    <t>სამტრედიის მუნიციპალიტეტში, ბაშის ადმინისტრაციულ ერთეულში, მდ. რიონზე, „ჭყვიშის“ ქვიშა-ხრეშის მოპოვება</t>
  </si>
  <si>
    <t>ს/ნ 221286766</t>
  </si>
  <si>
    <t>01.04.24               #1185                      29.04.24</t>
  </si>
  <si>
    <t>29.04.24                               30.04.28</t>
  </si>
  <si>
    <t>18610 კვ.მ</t>
  </si>
  <si>
    <t>№1187</t>
  </si>
  <si>
    <t>დუშეთის მუნიციპალიტეტში, ანანურის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</si>
  <si>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„ნუგზარი ყარმაზანაშვილი“</t>
  </si>
  <si>
    <t>ს/ნ 16001004985</t>
  </si>
  <si>
    <t>15.04.24                   #1187                 29.04.24</t>
  </si>
  <si>
    <t>29.04.24               30.04.44</t>
  </si>
  <si>
    <t>№1188</t>
  </si>
  <si>
    <t>შპს „კოდი საფერავი“</t>
  </si>
  <si>
    <t>ს/ნ 405257859</t>
  </si>
  <si>
    <t>15.04.24                   #1188              29.04.24</t>
  </si>
  <si>
    <t>29.04.24               30.04.29</t>
  </si>
  <si>
    <t>№1189</t>
  </si>
  <si>
    <t>#1189                     29.04.24</t>
  </si>
  <si>
    <t>29.04.24                   30.04.29</t>
  </si>
  <si>
    <t>№1190</t>
  </si>
  <si>
    <t>მცხეთის მუნიციპალიტეტში, მისაქციელის ადმინისტრაციული ერთეულის ტერიტორიაზე, სოფ. ახალუბნის მიმდებარედ, მიწისქვეშა მტკნარი წყლის (სამეწარმეო დანიშნულებით) მოპოვება</t>
  </si>
  <si>
    <t>შპს „უნიბოქს“</t>
  </si>
  <si>
    <t>ს/ნ 405289628</t>
  </si>
  <si>
    <t>#1190                 29.04.24</t>
  </si>
  <si>
    <t>29.04.24                      30.04.29</t>
  </si>
  <si>
    <t>№1191</t>
  </si>
  <si>
    <t>დუშეთის მუნიციპალიტეტში, ბაზალეთის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</si>
  <si>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ნიკოლოზი ჭინჭარაშვილი</t>
  </si>
  <si>
    <t>ს/ნ 16001032289</t>
  </si>
  <si>
    <t>#1191         29.04.24</t>
  </si>
  <si>
    <t>29.04.24                 30.04.44</t>
  </si>
  <si>
    <t>№1192</t>
  </si>
  <si>
    <t>ქალაქ ზესტაფონის ტერიტორიაზე (ზაპოროჟიეს ქუჩა, შესახვევი I, №19), მიწისქვეშა მტკნარი წყლის (სამეწარმეო დანიშნულებით) მოპოვება</t>
  </si>
  <si>
    <t>ი/მ ცირა ვეფხვაძე</t>
  </si>
  <si>
    <t>ს/ნ 35001030859</t>
  </si>
  <si>
    <t>#1192               30.04.24</t>
  </si>
  <si>
    <t>30.04.24           01.05.49</t>
  </si>
  <si>
    <t>№1193</t>
  </si>
  <si>
    <t>ლაგოდეხის მუნიციპალიტეტში, ბაისუბნის ადმინისტრაციულ ერთეულში, მდ. ბაისუბნის ქვიშა-ხრეშის მოპოვებa</t>
  </si>
  <si>
    <t>შპს „ბუკისტოუნი“</t>
  </si>
  <si>
    <t>ს/ნ 433110830</t>
  </si>
  <si>
    <t xml:space="preserve">08.04.24                #1193                   30.04.24                       </t>
  </si>
  <si>
    <t>30.04.24                            01.05.26</t>
  </si>
  <si>
    <t>5915 კვ.მ</t>
  </si>
  <si>
    <t>№1194</t>
  </si>
  <si>
    <t>ქალაქ ქუთაისის ტერიტორიაზე (ნიკეას ქუჩა, ჩიხი III, №3), მიწისქვეშა მტკნარი წყლის (სამეწარმეო დანიშნულებით) მოპოვება</t>
  </si>
  <si>
    <t>შპს „მშენებელი-91“</t>
  </si>
  <si>
    <t>ს/ნ 212694244</t>
  </si>
  <si>
    <t>#1194                          30.04.24</t>
  </si>
  <si>
    <t>30.04.24                   01.05.49</t>
  </si>
  <si>
    <t>№1195</t>
  </si>
  <si>
    <t>თეთრიწყაროს მუნიციპალიტეტში, ბორბალოს ადმინისტრაციული ერთეულის ტერიტორიაზე (სოფ. ვაშლოვანი), მიწისქვეშა მტკნარი წყლის (სამეწარმეო დანიშნულებით) მოპოვება</t>
  </si>
  <si>
    <t>ს/ნ 404590723</t>
  </si>
  <si>
    <t>#1195              30.04.24</t>
  </si>
  <si>
    <t>30.04.24                    01.05.29</t>
  </si>
  <si>
    <t>№1196</t>
  </si>
  <si>
    <t>„სურამის“ კვარცმინდვრისშპატიანი ქვიშის მოპოვება (ხაშურის მუნიციპალიტეტში, სოფ. ცოცხნარას მიმდებარედ)</t>
  </si>
  <si>
    <t xml:space="preserve">ს/კ 404893601               </t>
  </si>
  <si>
    <t>08.08.17               1532/ს                   28.09.17                  #1196                01.05.24</t>
  </si>
  <si>
    <t>01.05.24        29.09.37</t>
  </si>
  <si>
    <t>№1197</t>
  </si>
  <si>
    <t>მცხეთის მუნიციპალიტეტში, მისაქციელის ადმინისტრაციული ერთეულის ტერიტორიაზე, „ნატახტრის“ ქვიშა-ხრეშის მოპოვება</t>
  </si>
  <si>
    <t>შპს „ალფა 2023“</t>
  </si>
  <si>
    <t>ს/ნ 404660416</t>
  </si>
  <si>
    <t>16.04.24                   #1197                 01.05.24</t>
  </si>
  <si>
    <t>01.05.24              02.05.27</t>
  </si>
  <si>
    <t>79800 კვ.მ</t>
  </si>
  <si>
    <t>№1198</t>
  </si>
  <si>
    <t>„ცოცხნარას“ კვარცმინდვრისშპატიანი ქვიშის მოპოვება (ხაშურის მუნიციპალიტეტში, სოფ. ცოცხნარას მიმდებარე ტერიტორიაზე)</t>
  </si>
  <si>
    <t xml:space="preserve">ს/კ 404893601                </t>
  </si>
  <si>
    <t>11.12.17                           199/ს                  13.02.18         #1198               01.05.24</t>
  </si>
  <si>
    <t>01.05.24          14.02.33</t>
  </si>
  <si>
    <t>7.27 ჰა</t>
  </si>
  <si>
    <t>№1199</t>
  </si>
  <si>
    <t>„სურამის“ კვარცმინდვრისშპატიანი ქვიშის მოპოვება (ხაშურის მუნიციპალიტეტში, სოფ. ბუღაურას მიმდებარედ)</t>
  </si>
  <si>
    <t xml:space="preserve">04.04.16                      889/ს                  08.06.16             1795/ს               21.12.21         #1199      01.05.24          </t>
  </si>
  <si>
    <t>01.05.24   09.06.36</t>
  </si>
  <si>
    <t>8.24 ჰა</t>
  </si>
  <si>
    <t>№1200</t>
  </si>
  <si>
    <t>თიანეთის მუნიციპალიტეტში, დაბა თიანეთის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</si>
  <si>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თედო ზაველური</t>
  </si>
  <si>
    <t>ს/ნ 23001002478</t>
  </si>
  <si>
    <t>15.04.24              #1200           01.05.24</t>
  </si>
  <si>
    <t>01.05.24                 02.05.44</t>
  </si>
  <si>
    <t>№1201</t>
  </si>
  <si>
    <t>ოზურგეთის მუნიციპალიტეტში, შრომის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</si>
  <si>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იური ფევაძე</t>
  </si>
  <si>
    <t>#1201                         01.05.24</t>
  </si>
  <si>
    <t>01.05.24                            02.05.49</t>
  </si>
  <si>
    <t>№1202</t>
  </si>
  <si>
    <t>ი/მ რევაზი ფუტკარაძე</t>
  </si>
  <si>
    <t>ს/ნ 33001000209</t>
  </si>
  <si>
    <t>#1202                            01.05.24</t>
  </si>
  <si>
    <t>01.05.24                        02.05.49</t>
  </si>
  <si>
    <t>№1203</t>
  </si>
  <si>
    <t>ი/მ „ლიანა ბურჯანაძე“</t>
  </si>
  <si>
    <t>ს/ნ 33001023684</t>
  </si>
  <si>
    <t>#1203                 01.05.24</t>
  </si>
  <si>
    <t>01.05.24           02.05.49</t>
  </si>
  <si>
    <t>№1204</t>
  </si>
  <si>
    <t>ხონის მუნიციპალიტეტში, ნახახულევის ადმინისტრაციული ერთეულის, სოფ. კონტუათის ტერიტორიაზე, მიწისქვეშა მტკნარი წყლის (სამეწარმეო დანიშნულებით) მოპოვება</t>
  </si>
  <si>
    <t>შპს „აგროლიგა“</t>
  </si>
  <si>
    <t>ს/ნ 421278619</t>
  </si>
  <si>
    <t>#1204                        01.05.24</t>
  </si>
  <si>
    <t>01.05.24                    02.05.49</t>
  </si>
  <si>
    <t>№1205</t>
  </si>
  <si>
    <t>ამბროლაურის მუნიციპალიტეტში, სადმელის ადმინისტრაციული ერთეულის ტერიტორიაზე, მდ. რიონზე „სადმელის“ ქვიშა-ხრეშის მოპოვება</t>
  </si>
  <si>
    <t>შპს „ინჟინერმშენი“</t>
  </si>
  <si>
    <t>ს/ნ 422991258</t>
  </si>
  <si>
    <t>22.04.24                #1205                      01.05.24</t>
  </si>
  <si>
    <t>01.05.24                        02.05.26</t>
  </si>
  <si>
    <t>7130 კვ.მ</t>
  </si>
  <si>
    <t>№1206</t>
  </si>
  <si>
    <t>ფ/პ თეა რუსიშვილი</t>
  </si>
  <si>
    <t>14.03.18                  513/ს                  23.04.18                      #1206                    01.05.24</t>
  </si>
  <si>
    <t>01.05.24      24.04.43</t>
  </si>
  <si>
    <t>№1207</t>
  </si>
  <si>
    <t>ქალაქ თერჯოლის ტერიტორიაზე, მიწისქვეშა მტკნარი წყლის (სამეწარმეო დანიშნულებით) მოპოვებa</t>
  </si>
  <si>
    <t>შპს „გეკო ჯორჯია“</t>
  </si>
  <si>
    <t>ს/ნ 431953683</t>
  </si>
  <si>
    <t>#1207                       02.05.24</t>
  </si>
  <si>
    <t>02.05.24                       03.05.44</t>
  </si>
  <si>
    <t>№1208</t>
  </si>
  <si>
    <t>ხონის მუნიციპალიტეტში, გოჩა-ჯიხაიშის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</si>
  <si>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„აგრო ველი“</t>
  </si>
  <si>
    <t>ს/ნ 405408937</t>
  </si>
  <si>
    <t>10.04.24              #1208                     02.05.24</t>
  </si>
  <si>
    <t>02.05.24                          03.05.49</t>
  </si>
  <si>
    <t>№1209</t>
  </si>
  <si>
    <t>შპს „გრაველი“</t>
  </si>
  <si>
    <t>ს/ნ 421282953</t>
  </si>
  <si>
    <t>08.04.24               #1209                      02.05.24</t>
  </si>
  <si>
    <t>02.05.24                      03.05.27</t>
  </si>
  <si>
    <t>13840 კვ.მ</t>
  </si>
  <si>
    <t>№1210</t>
  </si>
  <si>
    <t>შპს „ნიკა გუკა“</t>
  </si>
  <si>
    <t>ს/ნ 430045444</t>
  </si>
  <si>
    <t>#1210                         02.05.24</t>
  </si>
  <si>
    <t>02.05.24                    03.05.44</t>
  </si>
  <si>
    <t>№1211</t>
  </si>
  <si>
    <t>ქალაქ ქუთაისის ტერიტორიაზე (ნიკეას ქუჩა, ჩიხი III, №5 (ყოფ. №3)), მიწისქვეშა მტკნარი წყლის (სამეწარმეო დანიშნულებით) მოპოვება</t>
  </si>
  <si>
    <t>ს/ნ 412692457</t>
  </si>
  <si>
    <t>#1211               02.05.24</t>
  </si>
  <si>
    <t>02.05.24            03.05.49</t>
  </si>
  <si>
    <t>№1212</t>
  </si>
  <si>
    <t>ი/მ ბადრი გურგენაშვილი</t>
  </si>
  <si>
    <t>ს/ნ 59001083576</t>
  </si>
  <si>
    <t>#1212                     02.05.24</t>
  </si>
  <si>
    <t>02.05.24                     03.05.44</t>
  </si>
  <si>
    <t>№1213</t>
  </si>
  <si>
    <t>წალკის მუნიციპალიტეტში, ბედიანის ადმინისტრაციული ერთეულის ტერიტორიაზე, მიწისქვეშა მტკნარი წყაროს წყლის (სამეწარმეო დანიშნულებით) მოპოვება</t>
  </si>
  <si>
    <t>სს „ხრამჰესი I“</t>
  </si>
  <si>
    <t>ს/ნ 243119727</t>
  </si>
  <si>
    <t>22.04.24                #1213                 13.05.24</t>
  </si>
  <si>
    <t>13.05.24                   14.05.29</t>
  </si>
  <si>
    <t>№1214</t>
  </si>
  <si>
    <t>ი/მ ლევან დალაქიშვილი</t>
  </si>
  <si>
    <t>ს/ნ 31001013037</t>
  </si>
  <si>
    <t>#1214               13.05.24</t>
  </si>
  <si>
    <t>13.05.24                 14.05.44</t>
  </si>
  <si>
    <t>№1215</t>
  </si>
  <si>
    <t>ი/მ პეტრე კაკონაშვილი</t>
  </si>
  <si>
    <t>ს/ნ 20001021180</t>
  </si>
  <si>
    <t>#1215                      13.05.24</t>
  </si>
  <si>
    <t>13.05.24                14.05.29</t>
  </si>
  <si>
    <t>№1216</t>
  </si>
  <si>
    <t>კასპის მუნიციპალიტეტში, მეტეხის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</si>
  <si>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„ელიტა ბურჯი 1”</t>
  </si>
  <si>
    <t>15.04.24                        #1216                 14.05.24</t>
  </si>
  <si>
    <t>14.05.24                15.05.44</t>
  </si>
  <si>
    <t>№1217</t>
  </si>
  <si>
    <t>ცაგერის მუნიციპალიტეტში, ალპანას ადმინისტრაციული ერთეულის ტერიტორიაზე, მდ. რიონის ქვიშა-ხრეშის მოპოვება</t>
  </si>
  <si>
    <t>ფ/პ მაიზერი ახვლედიანი</t>
  </si>
  <si>
    <t>15.04.24                   #1217                   14.05.24</t>
  </si>
  <si>
    <t>14.05.24                    15.05.27</t>
  </si>
  <si>
    <t>12930 კვ.მ</t>
  </si>
  <si>
    <t>№1218</t>
  </si>
  <si>
    <t>გორის მუნიციპალიტეტში, კარალეთის ადმინისტრაციული ერთეულის ტერიტორიაზე, მიწისქვეშა მტკნარი წყლის (სამეწარმეო დანიშნულებით) მოპოვებa</t>
  </si>
  <si>
    <t>ი/მ ზვიად სუხიტაშვილი</t>
  </si>
  <si>
    <t>ს/ნ 59001067351</t>
  </si>
  <si>
    <t>#1218                      14.05.24</t>
  </si>
  <si>
    <t>14.05.24                   15.05.44</t>
  </si>
  <si>
    <t>№1219</t>
  </si>
  <si>
    <t>ფ/პ გერისო საათაშვილი</t>
  </si>
  <si>
    <t>#1219            14.05.24</t>
  </si>
  <si>
    <t>14.05.24                    15.05.44</t>
  </si>
  <si>
    <t>№1220</t>
  </si>
  <si>
    <t>ი/მ ვალერიან დოლიაშვილი</t>
  </si>
  <si>
    <t>ს/ნ 43001000492</t>
  </si>
  <si>
    <t>#1220                     14.05.24</t>
  </si>
  <si>
    <t>14.05.24                     15.05.49</t>
  </si>
  <si>
    <t>№1221</t>
  </si>
  <si>
    <t xml:space="preserve"> მარნეულის მუნიციპალიტეტში, ყულარის, შულავერისა და ქასუმლოს ადმინისტრაციული ერთეულების ტერიტორიაზე, მდ. დებედაზე, „შულავერის“ ქვიშა-ხრეშის მოპოვება</t>
  </si>
  <si>
    <t>შპს "ალგო"</t>
  </si>
  <si>
    <t>ს/ნ 406043678</t>
  </si>
  <si>
    <t>13.12.23            #982                      27.12.23                  #1221              14.05.24</t>
  </si>
  <si>
    <t>14.05.24                   28.12.28</t>
  </si>
  <si>
    <t>11460 კვ.მ</t>
  </si>
  <si>
    <t>№1222</t>
  </si>
  <si>
    <t xml:space="preserve">13.12.23            #982                      27.12.23        #1222                14.05.24                       </t>
  </si>
  <si>
    <t>14.05.24                    28.12.28</t>
  </si>
  <si>
    <t>91340 კვ.მ</t>
  </si>
  <si>
    <t>№1223</t>
  </si>
  <si>
    <t>ლაგოდეხის მუნიციპალიტეტში, ბაისუბნის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</si>
  <si>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კახა ბოკუჩავა</t>
  </si>
  <si>
    <t>#1223             15.05.24</t>
  </si>
  <si>
    <t>15.05.24       16.05.49</t>
  </si>
  <si>
    <t>№1224</t>
  </si>
  <si>
    <t>ვანის მუნიციპალიტეტში, გადიდის ადმინისტრაციული ერთეულის ტერიტორიაზე, „გადიდის“ ტუფობრექჩიის და ტუფოქვიშაქვის (სხვა საშენი მასალა) მოპოვება</t>
  </si>
  <si>
    <t>ტუფობრექჩია, ტუფოქვიშაქვა (სხვა საშენი)</t>
  </si>
  <si>
    <t>შპს „B.P. TRANS“</t>
  </si>
  <si>
    <t>ს/ნ 400035118</t>
  </si>
  <si>
    <t>15.05.24                       #1224                  16.05.24</t>
  </si>
  <si>
    <t>16.05.24                17.05.34</t>
  </si>
  <si>
    <t>29015 კვ.მ</t>
  </si>
  <si>
    <t>№1225</t>
  </si>
  <si>
    <t>ხობის და სენაკის მუნიციპალიტეტებში, საჯიჯაოს და ხორშის ადმინისტრაციულ ერთეულებში, მდ. ხობის ქვიშა-ხრეშის მოპოვება</t>
  </si>
  <si>
    <t>ხობი, სენაკი</t>
  </si>
  <si>
    <t>22.04.24               #1225                  16.05.24</t>
  </si>
  <si>
    <t>16.05.24                17.05.29</t>
  </si>
  <si>
    <t>37420 კვ.მ</t>
  </si>
  <si>
    <t>№1226</t>
  </si>
  <si>
    <t>დუშეთის მუნიციპალიტეტში, ანანურის ადმინისტრაციული ერთეულის ტერიტორიაზე, „ანანურის“ ქვიშა-ხრეშის მოპოვება</t>
  </si>
  <si>
    <t>შპს "ანანურმშენი"</t>
  </si>
  <si>
    <t>01.04.24               #1157                  12.04.24                 #1226                       22.05.24</t>
  </si>
  <si>
    <t>22.05.24                    13.04.29</t>
  </si>
  <si>
    <t>17660 კვ.მ</t>
  </si>
  <si>
    <t>№1227</t>
  </si>
  <si>
    <t>შპს „Mining+”</t>
  </si>
  <si>
    <t>01.04.24               #1157                  12.04.24                  #1227                               22.05.24</t>
  </si>
  <si>
    <t>№1228</t>
  </si>
  <si>
    <t>ონის მუნიციპალიტეტში, ფარახეთის ადმინისტრაციული ერთეულის ტერიტორიაზე, მდ. რიონის ქვიშა-ხრეშის მოპოვება</t>
  </si>
  <si>
    <t>შპს „ნიუ ენერჯი“</t>
  </si>
  <si>
    <t>ს/ნ 400315379</t>
  </si>
  <si>
    <t>22.04.24           #1228                 22.05.24</t>
  </si>
  <si>
    <t>22.05.24               23.05.27</t>
  </si>
  <si>
    <t>15520 კვ.მ</t>
  </si>
  <si>
    <t>№1229</t>
  </si>
  <si>
    <t>საგარეჯოს მუნიციპალიტეტში, ჩაილურის ადმინისტრაციული ერთეულის ტერიტორიაზე, მდ. ჩაილურის ქვიშა-ხრეშის მოპოვებa</t>
  </si>
  <si>
    <t>ი/მ ბექა ბერიძე</t>
  </si>
  <si>
    <t>ს/ნ 36001049524</t>
  </si>
  <si>
    <t>22.04.24            #1229                   22.05.24</t>
  </si>
  <si>
    <t>22.05.24                          23.05.27</t>
  </si>
  <si>
    <t>11870 კვ.მ</t>
  </si>
  <si>
    <t>№1230</t>
  </si>
  <si>
    <t>დმანისის მუნიციპალიტეტში, ამამლოს ადმინისტრაციულ ერთეულში, სოფელ ბოსლების მიმდებარე ტერიტორიაზე, მიწისქვეშა მინერალური წყლის (ჩამოსხმის მიზნით) მოპოვება</t>
  </si>
  <si>
    <t>შპს „დმანისი 2023“</t>
  </si>
  <si>
    <t>ს/ნ 428896705</t>
  </si>
  <si>
    <t>25.04.24                      #1230              23.05.24</t>
  </si>
  <si>
    <t>23.05.24                  24.05.49</t>
  </si>
  <si>
    <t>№1231</t>
  </si>
  <si>
    <t xml:space="preserve"> სენაკის მუნიციპალიტეტში, ზანას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</si>
  <si>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ს/ნ 405386167</t>
  </si>
  <si>
    <t>#1231                   27.05.24</t>
  </si>
  <si>
    <t>27.05.24                    28.05.49</t>
  </si>
  <si>
    <t>№1233</t>
  </si>
  <si>
    <t>მარტვილის მუნიციპალიტეტში, ხუნწის ადმინისტრაციული ერთეულის ტერიტორიაზე, მდ. ცხენისწყლის ქვიშა-ხრეშის მოპოვება</t>
  </si>
  <si>
    <t>27.03.24               #1233               27.05.24</t>
  </si>
  <si>
    <t>27.05.24                               28.05.26</t>
  </si>
  <si>
    <t>10210 კვ.მ</t>
  </si>
  <si>
    <t>№1234</t>
  </si>
  <si>
    <t>გარდაბნის მუნიციპალიტეტში, აღთაქლიას ადმინისტრაციული ერთეულის ტერიტორიაზე, მდ. მტკვარზე, „აღთაქლიას“ ქვიშა-ხრეშის მოპოვება</t>
  </si>
  <si>
    <t>ს/ნ 406143757</t>
  </si>
  <si>
    <t>07.05.24               #1234                          27.05.24</t>
  </si>
  <si>
    <t>27.05.24                   28.05.25</t>
  </si>
  <si>
    <t>10005 კვ.მ</t>
  </si>
  <si>
    <t>№1235</t>
  </si>
  <si>
    <t>ლაგოდეხის მუნიციპალიტეტში, ლაგოდეხის ადმინისტრაციული ერთეულის ტერიტორიაზე, მდ. ალაზნის ქვიშა-ხრეშის მოპოვება</t>
  </si>
  <si>
    <t>შპს „ახაშენი 2015“</t>
  </si>
  <si>
    <t>ს/ნ 427721511</t>
  </si>
  <si>
    <t>15.05.24              #1235                      27.05.24</t>
  </si>
  <si>
    <t>27.05.24                         28.05.28</t>
  </si>
  <si>
    <t>18245 კვ.მ</t>
  </si>
  <si>
    <t>№1236</t>
  </si>
  <si>
    <t>გორის მუნიციპალიტეტში, ზეღდულეთის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</si>
  <si>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მაკა გოგებაშვილი</t>
  </si>
  <si>
    <t>ს/ნ 59301132800</t>
  </si>
  <si>
    <t>#1236                   28.05.24</t>
  </si>
  <si>
    <t>28.05.24                   29.05.29</t>
  </si>
  <si>
    <t>№1237</t>
  </si>
  <si>
    <t>აბაშის მუნიციპალიტეტში, სუჯუნას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</si>
  <si>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„გეოაგრო“</t>
  </si>
  <si>
    <t>ს/ნ 422431032</t>
  </si>
  <si>
    <t>07.05.24                   #1237                       28.05.24</t>
  </si>
  <si>
    <t>28.05.24                            29.05.34</t>
  </si>
  <si>
    <t>0.07 ჰა (თითოეულზე)</t>
  </si>
  <si>
    <t>№1238</t>
  </si>
  <si>
    <t>შპს „რესტორანი თერნალი“</t>
  </si>
  <si>
    <t>ს/ნ 221284857</t>
  </si>
  <si>
    <t>08.04.24              #1238                   29.05.24</t>
  </si>
  <si>
    <t>29.05.24                      30.05.49</t>
  </si>
  <si>
    <t>№1239</t>
  </si>
  <si>
    <t>ი/მ ნინო ნიკოლეიშვილი</t>
  </si>
  <si>
    <t>ს/ნ 17001026822</t>
  </si>
  <si>
    <t>#1239                    29.05.24</t>
  </si>
  <si>
    <t>29.05.24                 30.05.44</t>
  </si>
  <si>
    <t>№1240</t>
  </si>
  <si>
    <t>სიღნაღის მუნიციპალიტეტში, ქვემო მაჩხაანის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</si>
  <si>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თამაზ მათეშვილი</t>
  </si>
  <si>
    <t>15.05.24                    #1240                   30.05.24</t>
  </si>
  <si>
    <t>30.05.24                       31.05.29</t>
  </si>
  <si>
    <t>№1241</t>
  </si>
  <si>
    <t>ი/მ ეთერი ჩადუნელი</t>
  </si>
  <si>
    <t>ს/ნ 01016007604</t>
  </si>
  <si>
    <t>#1241                  30.05.24</t>
  </si>
  <si>
    <t>30.05.24                 31.05.44</t>
  </si>
  <si>
    <t>№1242</t>
  </si>
  <si>
    <t>შპს „კახური“</t>
  </si>
  <si>
    <t>ს/ნ 231244230</t>
  </si>
  <si>
    <t>15.05.24                  #1242                           30.05.24</t>
  </si>
  <si>
    <t>30.05.24                                 31.05.49</t>
  </si>
  <si>
    <t>№1243</t>
  </si>
  <si>
    <t>ქალაქ ყვარლის ადმინისტრაციული ერთეულის ტერიტორიაზე, მდ. დურუჯის ქვიშა-ხრეშის მოპოვება</t>
  </si>
  <si>
    <t>შპს „გოტა 21“</t>
  </si>
  <si>
    <t>07.05.24                   #1243              31.05.24</t>
  </si>
  <si>
    <t>31.05.24             01.06.29</t>
  </si>
  <si>
    <t>42200 კვ.მ</t>
  </si>
  <si>
    <t>№1245</t>
  </si>
  <si>
    <t>თელავის მუნიციპალიტეტში, ვარდისუბნის ადმინისტრაციულ ერთეულში, მდ. თურდოზე, „თურდოსხევი I“-სა და „თურდოსხევი II“-ს ქვიშა-ხრეშის მოპოვება</t>
  </si>
  <si>
    <t>15.05.24               #1245                            31.05.24</t>
  </si>
  <si>
    <t>31.05.24                    01.06.29</t>
  </si>
  <si>
    <t>29690 კვ.მ</t>
  </si>
  <si>
    <t>№1246</t>
  </si>
  <si>
    <t>ნინოწმინდის მუნიციპალიტეტში, სათხეს ადმინისტრაციული ერთეულის ტერიტორიაზე, „სათხეს“ ბაზალტის (სხვა საშენი მასალა) მოპოვება</t>
  </si>
  <si>
    <t>ი/მ დავით ჯანამიანი</t>
  </si>
  <si>
    <t>ს/ნ 32950000307</t>
  </si>
  <si>
    <t>07.05.24                        #1246                          31.05.24</t>
  </si>
  <si>
    <t>31.05.24                             01.06.26</t>
  </si>
  <si>
    <t>№1247</t>
  </si>
  <si>
    <t>წყალტუბოს მუნიციპალიტეტში, მაღლაკის ადმინისტრაციული ერთეულის ტერიტორიაზე, მიწისქვეშა მტკნარი წყლის (სამეწარმეო დანიშნულებით) მოპოვებa</t>
  </si>
  <si>
    <t>შპს „აგრომშენ გრუპი“</t>
  </si>
  <si>
    <t>ს/ნ 421275015</t>
  </si>
  <si>
    <t>#1247                        03.06.24</t>
  </si>
  <si>
    <t>03.06.24                          04.06.49</t>
  </si>
  <si>
    <t>№1248</t>
  </si>
  <si>
    <t>საჩხერის მუნიციპალიტეტში, სარეკის ადმინისტრაციული ერთეულის ტერიტორიაზე, „საფარისღელის“ კვარც-მინდვრისშპატიანი ქვიშის (საყალიბე და მინის წარმოებისთვის) მოპოვება</t>
  </si>
  <si>
    <t>შპს „საყალიბე ქვიშები“</t>
  </si>
  <si>
    <t>ს/ნ 239402179</t>
  </si>
  <si>
    <t>15.05.24              #1248                           03.06.24</t>
  </si>
  <si>
    <t>03.06.24                     04.06.29</t>
  </si>
  <si>
    <t>4570 კვ.მ</t>
  </si>
  <si>
    <t>№1249</t>
  </si>
  <si>
    <t>ვანის მუნიციპალიტეტში, სოფ. ციხესულორის ტერიტორიაზე, მიწისქვეშა მტკნარი წყლის (სამეწარმეო დანიშნულებით) მოპოვება</t>
  </si>
  <si>
    <t>ფ/პ არსენ მახარეიშვილი</t>
  </si>
  <si>
    <t xml:space="preserve">879/ს              06.07.21               #1249       05.06.24               </t>
  </si>
  <si>
    <t>05.06.24         07.07.46</t>
  </si>
  <si>
    <t>№1251</t>
  </si>
  <si>
    <t>შპს „ლუქს სერვისი“</t>
  </si>
  <si>
    <t>ს/ნ 427716554</t>
  </si>
  <si>
    <t>03.06.24                #1251                            06.06.24</t>
  </si>
  <si>
    <t>06.06.24                    07.06.28</t>
  </si>
  <si>
    <t>18210 კვ.მ</t>
  </si>
  <si>
    <t>№1252</t>
  </si>
  <si>
    <t>ახალციხის მუნიციპალიტეტში, აწყურის ადმინისტრაციული ერთეულის ტერიტორიაზე, მდ. მტკვარზე, „აწყურის“ ქვიშა-ხრეშის მოპოვება</t>
  </si>
  <si>
    <t xml:space="preserve"> შპს „არეა დეველოპმენტი“</t>
  </si>
  <si>
    <t>ს/ნ 426114812</t>
  </si>
  <si>
    <t>03.06.24                 #1252                        06.06.24</t>
  </si>
  <si>
    <t>06.06.24                         07.06.27</t>
  </si>
  <si>
    <t>11850 კვ.მ</t>
  </si>
  <si>
    <t>№1253</t>
  </si>
  <si>
    <t>ხარაგაულის მუნიციპალიტეტში, ბორითის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</si>
  <si>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ლეილა თვალაბეიშვილი</t>
  </si>
  <si>
    <t>#1253                  07.06.24</t>
  </si>
  <si>
    <t>07.06.24                       08.06.49</t>
  </si>
  <si>
    <t>№1254</t>
  </si>
  <si>
    <t>შპს „იმესი“</t>
  </si>
  <si>
    <t>ს/ნ 430045426</t>
  </si>
  <si>
    <t>#1254                        07.06.24</t>
  </si>
  <si>
    <t>07.06.24                   08.06.49</t>
  </si>
  <si>
    <t>№1255</t>
  </si>
  <si>
    <t>მცხეთის მუნიციპალიტეტში, მისაქციელის ადმინისტრაციული ერთეულის ტერიტორიაზე, სოფელ ნატახტრის მიმდებარედ არსებული ჭაბურღილიდან მიწისქვეშა მტკნარი წყლის (ჩამოსხმის მიზნით და სხვა სამეწარმეო დანიშნულებით) მოპოვება</t>
  </si>
  <si>
    <t>ს/ნ 201948063</t>
  </si>
  <si>
    <t>14.05.24                 #1255           07.06.24</t>
  </si>
  <si>
    <t>07.06.24           08.06.49</t>
  </si>
  <si>
    <t>№1256</t>
  </si>
  <si>
    <t>იტავაზას კვარციანი ქვიშის მოპოვება (საჩხერის მუნიციპალიტეტში, სოფ. არგვეთი)</t>
  </si>
  <si>
    <t>ს/კ 239406380</t>
  </si>
  <si>
    <t>1434  01.10.2007  146  11.02.2008   489/ს                 12.04.21                    #1256                    07.06.24</t>
  </si>
  <si>
    <t>07.06.24     01.10.27</t>
  </si>
  <si>
    <t>1,26 ჰა</t>
  </si>
  <si>
    <t>№1257</t>
  </si>
  <si>
    <t>„გოდოგანის“ ბაზალტის (მოსაპირკეთებელი) მოპოვება (თერჯოლის მუნიციპალიტეტში, სოფ. გოდოგანის მიმდებარედ)</t>
  </si>
  <si>
    <t>შპს „ბჯ პლანტ ჰაიერ“</t>
  </si>
  <si>
    <t>ს/კ 405562225</t>
  </si>
  <si>
    <t>26.04.13        06       22.05.13       764/ს                                                  06.06.19                #1257                              07.06.24</t>
  </si>
  <si>
    <t>07.06.24      23.05.33</t>
  </si>
  <si>
    <t>0.87 ჰა</t>
  </si>
  <si>
    <t>№1258</t>
  </si>
  <si>
    <t>„ზედა გოდოგანის“ კირქვის (მოსაპირკეთებელი) მოპოვება (თერჯოლის მუნიციპალიტეტში, სოფ. გოდოგანის მიმდებარედ)</t>
  </si>
  <si>
    <t xml:space="preserve">26.04.13        05       22.05.13            767/ს                              06.06.19             264/ს             04.03.20       #1258        07.06.24               </t>
  </si>
  <si>
    <t>07.06.24          23.05.33</t>
  </si>
  <si>
    <t>5.99 ჰა</t>
  </si>
  <si>
    <t>№1259</t>
  </si>
  <si>
    <t>მცხეთის მუნიციპალიტეტში, ძეგვის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</si>
  <si>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„ჯდ თრეიდი"</t>
  </si>
  <si>
    <t>ს/ნ 405135839</t>
  </si>
  <si>
    <t>#1259                        10.06.24</t>
  </si>
  <si>
    <t>10.06.24                   11.06.44</t>
  </si>
  <si>
    <t>№1260</t>
  </si>
  <si>
    <t>მდ. დებედას მარცხენა ჭალის ტერასაზე ქვიშა-ხრეშის მოპოვება (მარნეულის მუნიციპალიტეტში, სოფ. ზემო სალარის მიმდებარე ტერიტორია)</t>
  </si>
  <si>
    <t>ფ/პ ანიჩკა ყულიაშვილი</t>
  </si>
  <si>
    <t>№20   23.06.2006  529  03.07.2006    #1260                  10.06.24</t>
  </si>
  <si>
    <t>10.06.24                   04.07.26</t>
  </si>
  <si>
    <t>3,95 ჰა</t>
  </si>
  <si>
    <t>№1261</t>
  </si>
  <si>
    <t>მარნეულის მუნიციპალიტეტში, შულავერის ადმინისტრაციული ერთეულის ტერიტორიაზე, მდ. დებედას ქვიშა-ხრეშის მოპოვება</t>
  </si>
  <si>
    <t>03.01.24                  #1021            30.01.24              #1081                            12.03.24                #1261                      10.06.24</t>
  </si>
  <si>
    <t>10.06.24                31.01.34</t>
  </si>
  <si>
    <t>92470 კვ.მ</t>
  </si>
  <si>
    <t>№1262</t>
  </si>
  <si>
    <t>შპს „ნიუ ჯეომატერიალს“</t>
  </si>
  <si>
    <t>ს/ნ 405677557</t>
  </si>
  <si>
    <t>03.01.24                  #1021            30.01.24              #1081                            12.03.24        #1262                             10.06.24</t>
  </si>
  <si>
    <t>10.06.24                 31.01.34</t>
  </si>
  <si>
    <t>I უბანი ფართობით 270 270  კვ.მ; II უბანი ფართობით 142 665</t>
  </si>
  <si>
    <t>№1263</t>
  </si>
  <si>
    <t>ი/მ ნოდარი ბახტაძე</t>
  </si>
  <si>
    <t>ს/ნ 01008022210</t>
  </si>
  <si>
    <t>#1263               11.06.24</t>
  </si>
  <si>
    <t>11.06.24            12.06.49</t>
  </si>
  <si>
    <t>№1264</t>
  </si>
  <si>
    <t>შპს „სამტრედიის ვარსკვლავი“</t>
  </si>
  <si>
    <t>ს/ნ 438735371</t>
  </si>
  <si>
    <t>#1264          11.06.24</t>
  </si>
  <si>
    <t>11.06.24                12.06.49</t>
  </si>
  <si>
    <t>№1265</t>
  </si>
  <si>
    <t>ბოლნისის მუნიციპალიტეტში, ტალავერის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</si>
  <si>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15.05.24                 #1265              11.06.24</t>
  </si>
  <si>
    <t>11.06.24           12.06.49</t>
  </si>
  <si>
    <t>№1266</t>
  </si>
  <si>
    <t>შპს „ალპედე“</t>
  </si>
  <si>
    <t>ს/ნ 230077582</t>
  </si>
  <si>
    <t>#1265               11.06.24</t>
  </si>
  <si>
    <t>11.06.24                  12.06.49</t>
  </si>
  <si>
    <t>№1267</t>
  </si>
  <si>
    <t>„ფარავნის“ პერლიტის შესწავლა-მოპოვება (ნინოწმინდის მუნიციპალიტეტში, სოფ. რადიონოვკა)</t>
  </si>
  <si>
    <t>შპს "ჯიპიჯი"</t>
  </si>
  <si>
    <t xml:space="preserve">ს/ნ 405407732     </t>
  </si>
  <si>
    <t>№7          05.03.12      13/501         03.04.12        179         19.07.13                #1267                    12.06.24</t>
  </si>
  <si>
    <t>12.06.24        04.04.32</t>
  </si>
  <si>
    <t>17.97 ჰა</t>
  </si>
  <si>
    <t>№1268</t>
  </si>
  <si>
    <t>შპს "ქართული თევზი"</t>
  </si>
  <si>
    <t xml:space="preserve">ს/ნ 417897477    </t>
  </si>
  <si>
    <t>14.02.17                 372/ს               20.03.17        #1268                  12.06.24</t>
  </si>
  <si>
    <t>12.06.24        21.03.42</t>
  </si>
  <si>
    <t>№1269</t>
  </si>
  <si>
    <t>მიწისქვეშა მტკნარი წყლის  (სამეწარმეო დანიშნულებით) მოპოვება (ქალაქ ქუთაისის ტერიტორიაზე, 9 აპრილის ქუჩა #1)</t>
  </si>
  <si>
    <t>შპს "ლემონდო"</t>
  </si>
  <si>
    <t>ს/კ 404602612</t>
  </si>
  <si>
    <t xml:space="preserve">05.11.16                     564/ს                20.04.17                        #1269                12.06.24          </t>
  </si>
  <si>
    <t>12.06.24     21.04.42</t>
  </si>
  <si>
    <t>№1270</t>
  </si>
  <si>
    <t>ახალქალაქის მუნიციპალიტეტში, ხოსპიოს ადმინისტრაციული ერთეულის ტერიტორიაზე, „ხორენიას“ დოლერიტის (სხვა საშენი მასალა) მოპოვება</t>
  </si>
  <si>
    <t>დოლერიტი (სხვა საშენი)</t>
  </si>
  <si>
    <t>შპს „ოქროს ქვა“</t>
  </si>
  <si>
    <t>ს/ნ 423100879</t>
  </si>
  <si>
    <t>15.05.24                  #1270                             12.06.24</t>
  </si>
  <si>
    <t>12.06.24                         13.06.25</t>
  </si>
  <si>
    <t>720 კვ.მ</t>
  </si>
  <si>
    <t>№1271</t>
  </si>
  <si>
    <t>მცხეთის მუნიციპალიტეტში, მისაქციელის ადმინისტრაციული ერთეულის ტერიტორიაზე, მიწისქვეშა მტკნარი წყლის (სამეწარმეო დანიშნულებით) მოპოვებa</t>
  </si>
  <si>
    <t>შპს „მარგიო“</t>
  </si>
  <si>
    <t>ს/ნ 405378755</t>
  </si>
  <si>
    <t>#1271                 12.06.24</t>
  </si>
  <si>
    <t>12.06.24                   13.06.29</t>
  </si>
  <si>
    <t>№1272</t>
  </si>
  <si>
    <t>აბაშის მუნიციპალიტეტში, ონტოფოს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</si>
  <si>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ტარიელი ხინტკირია</t>
  </si>
  <si>
    <t>ს/ნ 02001001449</t>
  </si>
  <si>
    <t>#1272               12.06.24</t>
  </si>
  <si>
    <t>12.06.24                     13.06.49</t>
  </si>
  <si>
    <t>№1273</t>
  </si>
  <si>
    <t>ი/მ ვახტანგი მაჭავარიანი</t>
  </si>
  <si>
    <t>ს/ნ 45001035406</t>
  </si>
  <si>
    <t>#1273                     12.06.24</t>
  </si>
  <si>
    <t>12.06.24                       13.06.29</t>
  </si>
  <si>
    <t>№1274</t>
  </si>
  <si>
    <t>ი/მ ნესტან ქარდავა</t>
  </si>
  <si>
    <t>ს/ნ 51001027215</t>
  </si>
  <si>
    <t>#1274                        12.06.24</t>
  </si>
  <si>
    <t>12.06.24                          13.06.49</t>
  </si>
  <si>
    <t>№1275</t>
  </si>
  <si>
    <t>ხაშურის მუნიციპალიტეტში, ოსიაურის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</si>
  <si>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გიორგი ნიქაბაძე</t>
  </si>
  <si>
    <t>ს/ნ 57001057140</t>
  </si>
  <si>
    <t>#1275                        13.06.24</t>
  </si>
  <si>
    <t>13.06.24                    14.06.49</t>
  </si>
  <si>
    <t>№1276</t>
  </si>
  <si>
    <t>ი/მ იალჩინ ულუხანოვი</t>
  </si>
  <si>
    <t>ს/ნ 25001048442</t>
  </si>
  <si>
    <t>#1276                 13.06.24</t>
  </si>
  <si>
    <t>13.06.24                 14.06.49</t>
  </si>
  <si>
    <t>№1277</t>
  </si>
  <si>
    <t>ფ/პ ნინო ლომინაშვილი</t>
  </si>
  <si>
    <t>#1277                     13.06.24</t>
  </si>
  <si>
    <t>13.06.24                         14.06.29</t>
  </si>
  <si>
    <t>№1278</t>
  </si>
  <si>
    <t xml:space="preserve"> შპს „ტიფლის ტექსტილი“ </t>
  </si>
  <si>
    <t>ს/ნ 405173093</t>
  </si>
  <si>
    <t>#1278                     14.06.24</t>
  </si>
  <si>
    <t>14.06.24                           15.06.49</t>
  </si>
  <si>
    <t>№1279</t>
  </si>
  <si>
    <t xml:space="preserve">ქალაქ გორის ტერიტორიაზე, მიწისქვეშა მტკნარი წყლის (სამეწარმეო დანიშნულებით) მოპოვება </t>
  </si>
  <si>
    <t>შპს „ბუქო-777“</t>
  </si>
  <si>
    <t>ს/ნ 417881046</t>
  </si>
  <si>
    <t>#1279                   14.06.24</t>
  </si>
  <si>
    <t>14.06.24             15.06.44</t>
  </si>
  <si>
    <t>№1280</t>
  </si>
  <si>
    <t xml:space="preserve"> ლაგოდეხის მუნიციპალიტეტში, კაბალის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</si>
  <si>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ვუგარ აბბაზოვი</t>
  </si>
  <si>
    <t>ს/ნ 25001008451</t>
  </si>
  <si>
    <t>#1280                     14.06.24</t>
  </si>
  <si>
    <t>14.06.24                      15.06.49</t>
  </si>
  <si>
    <t>№1281</t>
  </si>
  <si>
    <t>მარნეულის მუნიციპალიტეტში, ქუთლიარის ადმინისტრაციული ერთეულის ტერიტორიაზე, მდ. ხრამზე, „ბაიდარ-ქუთლიარის“ ქვიშა-ხრეშის მოპოვება</t>
  </si>
  <si>
    <t>07.05.24                    #1232              27.05.24       #1281                        17.06.24</t>
  </si>
  <si>
    <t>17.06.24             28.05.29</t>
  </si>
  <si>
    <t>5 000 კვ.მ</t>
  </si>
  <si>
    <t>№1282</t>
  </si>
  <si>
    <t>07.05.24                    #1232              27.05.24         #1282         17.06.24</t>
  </si>
  <si>
    <t>98270 კვ.მ</t>
  </si>
  <si>
    <t>№1283</t>
  </si>
  <si>
    <t>13.03.24           #1134                    05.04.24       #1283                        17.06.24</t>
  </si>
  <si>
    <t>17.06.24                06.04.29</t>
  </si>
  <si>
    <t>12800 კვ.მ</t>
  </si>
  <si>
    <t>№1284</t>
  </si>
  <si>
    <t>13.03.24           #1134                    05.04.24          #1284                        17.06.24</t>
  </si>
  <si>
    <t>17.06.24                 06.04.29</t>
  </si>
  <si>
    <t>29980 კვ.მ</t>
  </si>
  <si>
    <t>№1285</t>
  </si>
  <si>
    <t xml:space="preserve">ქალაქ რუსთავის ტერიტორიაზე, იური გაგარინის ქუჩა №20-ში, მიწისქვეშა მტკნარი წყლის (სამეწარმეო დანიშნულებით) მოპოვება </t>
  </si>
  <si>
    <t>შპს "აჭარა ტექსტილე"</t>
  </si>
  <si>
    <t>ს/ნ 245619898</t>
  </si>
  <si>
    <t>12.10.21         1504/ს               27.10.21                   #1285                                17.06.24</t>
  </si>
  <si>
    <t>17.06.24          28.10.26</t>
  </si>
  <si>
    <t>№1287</t>
  </si>
  <si>
    <t>საგარეჯოს მუნიციპალიტეტში, იორმუღანლოს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</si>
  <si>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კურბან უსუფოვი</t>
  </si>
  <si>
    <t>ს/ნ 36001011269</t>
  </si>
  <si>
    <t>#1287                     17.06.24</t>
  </si>
  <si>
    <t>17.06.24                   18.06.49</t>
  </si>
  <si>
    <t>№1288</t>
  </si>
  <si>
    <t>ი/მ ნინო მეხრიშვილი</t>
  </si>
  <si>
    <t>ს/ნ 61004013262</t>
  </si>
  <si>
    <t>#1288                             19.06.24</t>
  </si>
  <si>
    <t>19.06.24                       20.06.49</t>
  </si>
  <si>
    <t>№1289</t>
  </si>
  <si>
    <t>შპს „ანგელტერი“</t>
  </si>
  <si>
    <t>ს/ნ 420431385</t>
  </si>
  <si>
    <t>#1289                       19.06.24</t>
  </si>
  <si>
    <t>19.06.24                   20.06.49</t>
  </si>
  <si>
    <t>№1290</t>
  </si>
  <si>
    <t>ი/მ გოჩა გოგიაშვილი</t>
  </si>
  <si>
    <t>#1290                             19.06.24</t>
  </si>
  <si>
    <t>19.06.24                   20.06.44</t>
  </si>
  <si>
    <t>№1291</t>
  </si>
  <si>
    <t>ფ/პ ომარი ჩიტაიშვილი</t>
  </si>
  <si>
    <t>#1291                     20.06.24</t>
  </si>
  <si>
    <t>20.06.24                  21.06.49</t>
  </si>
  <si>
    <t>№1292</t>
  </si>
  <si>
    <t>ლაგოდეხის მუნიციპალიტეტში, აფენის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</si>
  <si>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ს/ნ 233104333</t>
  </si>
  <si>
    <t>#1292                  20.06.24</t>
  </si>
  <si>
    <t>20.06.24                      21.06.29</t>
  </si>
  <si>
    <t>№1293</t>
  </si>
  <si>
    <t>ქალაქ ზესტაფონში, რუსთაველის ქუჩის მიმდებარე ტერიტორიაზე, სილიკომანგანუმის ქერქული ნარჩენების ტექნოგენური დანაგროვის მოპოვება</t>
  </si>
  <si>
    <t>ნარჩენები</t>
  </si>
  <si>
    <t>შპს „მნ რეზერვს”</t>
  </si>
  <si>
    <t>ს/ნ 402237236</t>
  </si>
  <si>
    <t>30.05.24                  #1293                      20.06.24</t>
  </si>
  <si>
    <t>20.06.24                  21.06.25</t>
  </si>
  <si>
    <t>780 კვ.მ</t>
  </si>
  <si>
    <t>№1294</t>
  </si>
  <si>
    <t>თელავის მუნიციპალიტეტში, კისისხევის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</si>
  <si>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„რეალ ისთეითი“</t>
  </si>
  <si>
    <t>ს/ნ 405057584</t>
  </si>
  <si>
    <t>#1294                     20.06.24</t>
  </si>
  <si>
    <t>20.06.24                     21.06.29</t>
  </si>
  <si>
    <t>№1295</t>
  </si>
  <si>
    <t>ხარაგაულის მუნიციპალიტეტში, საღანძილეს ადმინისტრაციული ერთეულის ტერიტორიაზე, მდ. ჩხერიმელას ქვიშა-ხრეშის მოპოვება</t>
  </si>
  <si>
    <t>17.06.24            #1295           25.06.24</t>
  </si>
  <si>
    <t>25.06.24                    26.06.27</t>
  </si>
  <si>
    <t>14130 კვ.მ</t>
  </si>
  <si>
    <t>№1296</t>
  </si>
  <si>
    <t>ფ/პ გიორგი ჭანტურია</t>
  </si>
  <si>
    <t>#1296                          25.06.24</t>
  </si>
  <si>
    <t>25.06.24                      26.06.49</t>
  </si>
  <si>
    <t>№1297</t>
  </si>
  <si>
    <t>სიღნაღის მუნიციპალიტეტში, ბოდბისხევის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</si>
  <si>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გოჩა ღვინიაშვილი</t>
  </si>
  <si>
    <t xml:space="preserve">ს/ნ 14001003170                    </t>
  </si>
  <si>
    <t>#1297                        25.06.24</t>
  </si>
  <si>
    <t xml:space="preserve">25.05.24                      26.06.49                    </t>
  </si>
  <si>
    <t>№1298</t>
  </si>
  <si>
    <t>მიწისქვეშა მტკნარი წყლის  (სამეწარმეო დანიშნულებით) მოპოვება (გორის მუნიციპალიტეტში, სოფ. კარალეთის ტერიტორიაზე, ექვსი ჭა)</t>
  </si>
  <si>
    <t xml:space="preserve">21.02.17            561/ს               19.04.17         #1298         25.06.24       </t>
  </si>
  <si>
    <t>25.06.24         20.04.42</t>
  </si>
  <si>
    <t>№1299</t>
  </si>
  <si>
    <t>ბორჯომის მუნიციპალიტეტში, სოფ. ცემის მიმდებარე ტერიტორიაზე, სასარგებლო წიაღისეულის (წყაროს მინერალური წყალი) მოპოვება</t>
  </si>
  <si>
    <t xml:space="preserve">14.05.21        884/ს              07.07.21         #1299       25.06.24 </t>
  </si>
  <si>
    <t>25.06.24       08.07.46</t>
  </si>
  <si>
    <t>№1300</t>
  </si>
  <si>
    <t>ი/მ ლევან ჭიჭიბოშვილი</t>
  </si>
  <si>
    <t>ს/ნ 45001002651</t>
  </si>
  <si>
    <t>#1300                  26.06.24</t>
  </si>
  <si>
    <t>26.06.24                    27.06.29</t>
  </si>
  <si>
    <t>№1301</t>
  </si>
  <si>
    <t>ზუგდიდის მუნიციპალიტეტში, ჯიხაშკარის ადმინისტრაციული ერთეულის ტერიტორიაზე, მდ. ჭანისწყალის ქვიშა-ხრეშის მოპოვება</t>
  </si>
  <si>
    <t>19.06.24               #1301                          26.06.24</t>
  </si>
  <si>
    <t>26.06.24                         27.06.26</t>
  </si>
  <si>
    <t xml:space="preserve">10160 კვ.მ </t>
  </si>
  <si>
    <t>№1302</t>
  </si>
  <si>
    <t>შპს „რელაქსი“</t>
  </si>
  <si>
    <t>ს/ნ 405239175</t>
  </si>
  <si>
    <t>#1302                      28.06.24</t>
  </si>
  <si>
    <t xml:space="preserve">28.06.24     29.06.49                            </t>
  </si>
  <si>
    <t>№1303</t>
  </si>
  <si>
    <t>ლანჩხუთის მუნიციპალიტეტში, სუფსის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</si>
  <si>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#1303              28.06.24</t>
  </si>
  <si>
    <t>28.06.24                   29.06.29</t>
  </si>
  <si>
    <t>№1304</t>
  </si>
  <si>
    <t>ი/მ ჯეიხუნ გუსეინოვი</t>
  </si>
  <si>
    <t>ს/ნ 65247000338</t>
  </si>
  <si>
    <t>#1304                        02.07.24</t>
  </si>
  <si>
    <t>02.07.24                   03.07.44</t>
  </si>
  <si>
    <t>№1305</t>
  </si>
  <si>
    <t> შპს „პრაიმ ბეტონი“</t>
  </si>
  <si>
    <t>19.06.24                #1305                    03.07.24</t>
  </si>
  <si>
    <t>03.07.24                          04.07.29</t>
  </si>
  <si>
    <t>№1306</t>
  </si>
  <si>
    <t>ოზურგეთის მუნიციპალიტეტში, გურიანთას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</si>
  <si>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გური მეხუზლა</t>
  </si>
  <si>
    <t>#1306                  04.07.24</t>
  </si>
  <si>
    <t>04.07.24                       05.07.49</t>
  </si>
  <si>
    <t>№1307</t>
  </si>
  <si>
    <t>ი/მ ჟანა გვილია</t>
  </si>
  <si>
    <t>ს/ნ 62007011255</t>
  </si>
  <si>
    <t>#1307                          04.07.24</t>
  </si>
  <si>
    <t>04.07.24                  05.07.49</t>
  </si>
  <si>
    <t>№1308</t>
  </si>
  <si>
    <t>ი/მ ბესიკ სალია</t>
  </si>
  <si>
    <t>ს/ნ 51001022860</t>
  </si>
  <si>
    <t>#1308                         05.07.24</t>
  </si>
  <si>
    <t>05.07.24                     06.07.49</t>
  </si>
  <si>
    <t>№1309</t>
  </si>
  <si>
    <t>თერჯოლის მუნიციპალიტეტში, ეწერისა და სიქთარვას ადმინისტრაციული ერთეულების ტერიტორიაზე, „ჩოლაბურის“ ქვიშა-ხრეშის მოპოვება</t>
  </si>
  <si>
    <t>19.06.24                #1309                    05.07.24</t>
  </si>
  <si>
    <t>05.07.24                    06.07.29</t>
  </si>
  <si>
    <t>73820 კვ.მ</t>
  </si>
  <si>
    <t>№1310</t>
  </si>
  <si>
    <t>სამტრედიის მუნიციპალიტეტში, გომის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</si>
  <si>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მირანდა კავაძე</t>
  </si>
  <si>
    <t>1310                     08.07.24</t>
  </si>
  <si>
    <t>08.07.24                     09.07.34</t>
  </si>
  <si>
    <t>№1311</t>
  </si>
  <si>
    <t>ახალციხის მუნიციპალიტეტში, აგარას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</si>
  <si>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„მტკვარი ჰესი“</t>
  </si>
  <si>
    <t>17.06.24                   #1311               08.07.24</t>
  </si>
  <si>
    <t>08.07.24                    09.07.49</t>
  </si>
  <si>
    <t>№1312</t>
  </si>
  <si>
    <t>ფ/პ თინიკო ნაცვლიშვილი</t>
  </si>
  <si>
    <t>#1312                  08.07.24</t>
  </si>
  <si>
    <t>08.07.24                      09.07.29</t>
  </si>
  <si>
    <t>№1313</t>
  </si>
  <si>
    <t>ი/მ ილია ნერსეზაშვილი</t>
  </si>
  <si>
    <t>ს/ნ 01017008586</t>
  </si>
  <si>
    <t>#1313                   08.07.24</t>
  </si>
  <si>
    <t>08.07.24                     09.07.29</t>
  </si>
  <si>
    <t>№1314</t>
  </si>
  <si>
    <t>ადიგენის მუნიციპალიტეტში, არალის ადმინისტრაციული ერთეულის ტერიტორიაზე, „არალი“-ს ბაზალტის (ღორღი) მოპოვება</t>
  </si>
  <si>
    <t>ბაზალტი (ღორღი)</t>
  </si>
  <si>
    <t>24.06.24                #1314                       08.07.24</t>
  </si>
  <si>
    <t>08.07.24                    09.07.28</t>
  </si>
  <si>
    <t>8180 კვ.მ</t>
  </si>
  <si>
    <t>№1316</t>
  </si>
  <si>
    <t>ონის მუნიციპალიტეტში, შეუბანისა და ღარის ადმინისტრაციული ერთეულის ტერიტორიაზე, მდ. რიონის ქვიშა-ხრეშის მოპოვება</t>
  </si>
  <si>
    <t>შპს „ორბა 2008“</t>
  </si>
  <si>
    <t>ს/ნ 200254330</t>
  </si>
  <si>
    <t>24.06.24               #1316                         08.07.24</t>
  </si>
  <si>
    <t>08.07.24                    09.07.25</t>
  </si>
  <si>
    <t>5400 კვ.მ</t>
  </si>
  <si>
    <t>№1317</t>
  </si>
  <si>
    <t>შპს „ESS“</t>
  </si>
  <si>
    <t>ს/ნ 404935816</t>
  </si>
  <si>
    <t>#1317                        09.07.24</t>
  </si>
  <si>
    <t>09.07.24                               10.07.49</t>
  </si>
  <si>
    <t>№1318</t>
  </si>
  <si>
    <t>საგარეჯოს მუნიციპალიტეტში, თოხლიაურის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</si>
  <si>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„ეინშენთ ველი“</t>
  </si>
  <si>
    <t>ს/ნ 404612451</t>
  </si>
  <si>
    <t>#1318                   09.07.24</t>
  </si>
  <si>
    <t>09.07.24                        10.07.49</t>
  </si>
  <si>
    <t>№1319</t>
  </si>
  <si>
    <t>ონის მუნიციპალიტეტში, სოფ. შქმერის მიმდებარე ტერიტორიაზე, შქმერის მანგანუმის (უბნები: შქმერი, კოლოსი-ბლაშე) შესწავლა-მოპოვება</t>
  </si>
  <si>
    <t>შპს „მნ ნორთი“</t>
  </si>
  <si>
    <t>ს/ნ 405470967</t>
  </si>
  <si>
    <t>07.07.21         899/ს                09.07.21         #1319                   09.07.24</t>
  </si>
  <si>
    <t>09.07.24        10.07.31</t>
  </si>
  <si>
    <t>I უბანი ფართობით 248 630 კვ.მ; II უბანი ფართობით 10 060 კვ.მ; III უბანი ფართობით 8 400 კვ.მ; IV უბანი ფართობით 206 990 კვ.მ; V უბანი ფართობით 72 010 კვ.მ; VI უბანი ფართობით 157 500 კვ.მ; VII უბანი ფართობით 598 360 კვ.მ</t>
  </si>
  <si>
    <t>№1320</t>
  </si>
  <si>
    <t>თიანეთის მუნიციპალიტეტში, დაბა თიანეთის ადმინისტრაციეული ერთეულის ტერიტორიაზე, მიწისქვეშა მტკნარი წყლის (სამეწარმეო დანიშნულებით) მოპოვება</t>
  </si>
  <si>
    <t>კოოპერატივი „თიანეთის ნობათი“</t>
  </si>
  <si>
    <t>ს/ნ 432385732</t>
  </si>
  <si>
    <t>#1320                     09.07.24</t>
  </si>
  <si>
    <t>№1321</t>
  </si>
  <si>
    <t>ონის მუნიციპალიტეტში, სოფ. შქმერის მიმდებარე ტერიტორიაზე, შქმერის მანგანუმის (უბანი ჭარნათი) შესწავლა-მოპოვება</t>
  </si>
  <si>
    <t>შპს „ტექნოლოჯი 2021“</t>
  </si>
  <si>
    <t>ს/ნ 405470869</t>
  </si>
  <si>
    <t>07.07.21         898/ს             09.07.21                 #1321                  09.07.24</t>
  </si>
  <si>
    <t>09.07.24         10.07.31</t>
  </si>
  <si>
    <t>229120 კვ.მ</t>
  </si>
  <si>
    <t>№1322</t>
  </si>
  <si>
    <t>ოზურგეთის მუნიციპალიტეტში, მელექედურის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</si>
  <si>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ვლადიმერ ღლონტი</t>
  </si>
  <si>
    <t>ს/ნ 33001010517</t>
  </si>
  <si>
    <t>#1322                 10.07.24</t>
  </si>
  <si>
    <t>10.07.24                        11.07.49</t>
  </si>
  <si>
    <t>№1323</t>
  </si>
  <si>
    <t>ი/მ ქარამ მახმუდოვი</t>
  </si>
  <si>
    <t>ს/ნ 36001006546</t>
  </si>
  <si>
    <t>#1323                 10.07.24</t>
  </si>
  <si>
    <t>№1324</t>
  </si>
  <si>
    <t>სასარგებლო წიაღისეულის გადამუშავების (ტექნოგენური) ნარჩენის მოპოვება (ქ.ქუთაისში, ლითოფონის ქარხნის მიმდებარედ)</t>
  </si>
  <si>
    <t>შპს "ეშ ფაქტორი"</t>
  </si>
  <si>
    <t xml:space="preserve">ს/ნ 404725357    </t>
  </si>
  <si>
    <t>№23          28.11.11     13/681         29.12.11                 #1324               10.07.24</t>
  </si>
  <si>
    <t>10.07.24           30.12.31</t>
  </si>
  <si>
    <t>1.9 ჰა</t>
  </si>
  <si>
    <t>№1325</t>
  </si>
  <si>
    <t>შპს „ახალი ცემენტი“</t>
  </si>
  <si>
    <t xml:space="preserve">ს/ნ 404902236    </t>
  </si>
  <si>
    <t>№23          28.11.11     13/681         29.12.11               #1325                    10.07.24</t>
  </si>
  <si>
    <t>10.07.24         30.12.31</t>
  </si>
  <si>
    <t>5,83 ჰა</t>
  </si>
  <si>
    <t>№1326</t>
  </si>
  <si>
    <t>ყვარლის მუნიციპალიტეტში, ენისელის ადმინისტრაციული ერთეულის ტერიტორიაზე, მიწისქვეშა მტკნარი წყლის (სამეწარმეო დანიშნულებით) მოპოვებa</t>
  </si>
  <si>
    <t>შპს „გლობალ ინვესტი 2022“</t>
  </si>
  <si>
    <t>ს/ნ 400325313</t>
  </si>
  <si>
    <t>26.06.24                       #1326            11.07.24</t>
  </si>
  <si>
    <t>11.07.24           12.07.29</t>
  </si>
  <si>
    <t>№1327</t>
  </si>
  <si>
    <t>26.06.24                       #1327            11.07.24</t>
  </si>
  <si>
    <t>№1328</t>
  </si>
  <si>
    <t>ქალაქ ფოთის ტერიტორიაზე, მიწისქვეშა მტკნარი წყლის (სამეწარმეო დანიშნულებით) მოპოვება</t>
  </si>
  <si>
    <t>ი/მ დავითი სარალიძე</t>
  </si>
  <si>
    <t>ს/ნ 42001005428</t>
  </si>
  <si>
    <t>#1328                 11.07.24</t>
  </si>
  <si>
    <t>11.07.24                        12.07.49</t>
  </si>
  <si>
    <t>№1329</t>
  </si>
  <si>
    <t>მიწისქვეშა მტკნარი წყლის  (სამეწარმეო დანიშნულებით) მოპოვება (ქ. ზუგდიდის ტერიტორიაზე, შ.ხუბულავას ქ. №21)</t>
  </si>
  <si>
    <t>ფ/პ დავით ჩხაპელია</t>
  </si>
  <si>
    <t>24.11.14        398/ს      19.12.14         #1329                11.07.24</t>
  </si>
  <si>
    <t>11.07.24   20.12.39</t>
  </si>
  <si>
    <t>№1330</t>
  </si>
  <si>
    <t>წალენჯიხის მუნიციპალიტეტში, ჯვარის ადმინისტრაციული ერთეულის ტერიტორიაზე, მიწისქვეშა მტკნარი წყლის (სამეწარმეო დანიშნულებით) მოპოვებa</t>
  </si>
  <si>
    <t>ი/მ გიორგი კაკაბაძე</t>
  </si>
  <si>
    <t>ს/ნ 62009003488</t>
  </si>
  <si>
    <t>#1330               12.07.24</t>
  </si>
  <si>
    <t>12.07.24                        13.07.49</t>
  </si>
  <si>
    <t>№1331</t>
  </si>
  <si>
    <t>ბაღდათის მუნიციპალიტეტში, ჭინჭარაულის ადმინისტრაციული ერთეულის ტერიტორიაზე, მდ. ყვირილას ქვიშა-ხრეშის (უბანი აჯამეთი) მოპოვება</t>
  </si>
  <si>
    <t>10.07.24                   #1331                     12.07.24</t>
  </si>
  <si>
    <t xml:space="preserve">12.07.24            13.07.26                </t>
  </si>
  <si>
    <t>45900 კვ.მ</t>
  </si>
  <si>
    <t>№1332</t>
  </si>
  <si>
    <t>ლანჩხუთის მუნიციპალიტეტში, აკეთის ადმინისტრაციული ერთეულის ტერიტორიაზე, მდ. სუფსას ქვიშა-ხრეშის მოპოვება</t>
  </si>
  <si>
    <t>შპს „ახალი ქარხანა”</t>
  </si>
  <si>
    <t>08.07.24                #1332                 12.07.24</t>
  </si>
  <si>
    <t>12.07.24                           13.07.29</t>
  </si>
  <si>
    <t>63475 კვ.მ</t>
  </si>
  <si>
    <t>№1333</t>
  </si>
  <si>
    <t>ოზურგეთის მუნიციპალიტეტში, შრომა 2-ის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</si>
  <si>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ალექსეი ბოგუნოვი</t>
  </si>
  <si>
    <t>ს/ნ 337079397</t>
  </si>
  <si>
    <t>#1333               12.07.24</t>
  </si>
  <si>
    <t>№1334</t>
  </si>
  <si>
    <t>ი/მ გიორგი შამუგია</t>
  </si>
  <si>
    <t>ს/ნ 19001004021</t>
  </si>
  <si>
    <t>#1334               12.07.24</t>
  </si>
  <si>
    <t>№1335</t>
  </si>
  <si>
    <t>თერჯოლის მუნიციპალიტეტში, კვახჭირის ადმინისტრაციული ერთეულის ტერიტორიაზე, მდ. წყალწითელას ქვიშა-ხრეშის მოპოვება</t>
  </si>
  <si>
    <t>17.06.24                     #1335                12.07.24</t>
  </si>
  <si>
    <t>12.07.24              13.07.25</t>
  </si>
  <si>
    <t>33710 კვ.მ</t>
  </si>
  <si>
    <t>№1336</t>
  </si>
  <si>
    <t>მარნეულის მუნიციპალიტეტში, თამარისის ადმინისტრაციული ერთეულის ტერიტორიაზე, მდ. ხრამის (უბანი თამარისი) ქვიშა-ხრეშის მოპოვება</t>
  </si>
  <si>
    <t>შპს „ტრაუმბერგი“</t>
  </si>
  <si>
    <t>ს/ნ 434188416</t>
  </si>
  <si>
    <t>27.03.24                 #1165                      22.04.24                #1336            15.07.24</t>
  </si>
  <si>
    <t>15.07.24                   23.04.29</t>
  </si>
  <si>
    <t>58220 კვ.მ</t>
  </si>
  <si>
    <t>№1337</t>
  </si>
  <si>
    <t>ფ/პ თეა ნოზაძე</t>
  </si>
  <si>
    <t>#1337            16.07.24</t>
  </si>
  <si>
    <t>16.07.24           17.07.49</t>
  </si>
  <si>
    <t>№1338</t>
  </si>
  <si>
    <t>ხაშურის მუნიციპალიტეტში, ცხრამუხას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</si>
  <si>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ჯიმშერ ლომიძე</t>
  </si>
  <si>
    <t>#1338                  16.07.24</t>
  </si>
  <si>
    <t>16.07.24                       17.07.44</t>
  </si>
  <si>
    <t>№1339</t>
  </si>
  <si>
    <t>ი/მ ივანე არჩუაძე</t>
  </si>
  <si>
    <t>ს/ნ 59001026672</t>
  </si>
  <si>
    <t>#1339                     16.07.24</t>
  </si>
  <si>
    <t>№1340</t>
  </si>
  <si>
    <t>ქალაქ რუსთავის ტერიტორიაზე, „იაღლუჯის“ ქვიშა-ხრეშის მოპოვება</t>
  </si>
  <si>
    <t>შპს „ფელიქს +“</t>
  </si>
  <si>
    <t>ს/ნ 439425169</t>
  </si>
  <si>
    <t>24.06.24                #1340                    16.07.24</t>
  </si>
  <si>
    <t>16.07.24                 17.07.25</t>
  </si>
  <si>
    <t>14020 კვ.მ</t>
  </si>
  <si>
    <t>№1341</t>
  </si>
  <si>
    <t>ტყიბულის მუნიციპალიტეტში, სოფ. ძუყნურის მიმდებარე ტერიტორიაზე, „ძუყნურის“ ტეშენიტის (სხვა საშენი მასალა) მოპოვება</t>
  </si>
  <si>
    <t>შპს "შარა-გზამშენი პირველი"</t>
  </si>
  <si>
    <t>12.10.21                   1431/ს             13.10.21        #546                  29.05.23                   #1341                   17.07.24</t>
  </si>
  <si>
    <t>17.07.24        14.10.26</t>
  </si>
  <si>
    <t>9 090 კვ.მ</t>
  </si>
  <si>
    <t>№1342</t>
  </si>
  <si>
    <t>15.12.21           1866/ს            30.12.21            #545                   29.05.23         #1342                     17.07.24</t>
  </si>
  <si>
    <t>17.07.24     31.12.31</t>
  </si>
  <si>
    <t>33190 კვ.მ</t>
  </si>
  <si>
    <t>№1343</t>
  </si>
  <si>
    <t>კასპის მუნიციპალიტეტში, სამთავისის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</si>
  <si>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ს/ნ 405347450</t>
  </si>
  <si>
    <t>#1343                   17.07.24</t>
  </si>
  <si>
    <t>17.07.24                     18.07.29</t>
  </si>
  <si>
    <t>№1344</t>
  </si>
  <si>
    <t>ი/მ ირაკლი ტყებუჩავა</t>
  </si>
  <si>
    <t>ს/ნ 62004005818</t>
  </si>
  <si>
    <t>#1343                        17.07.24</t>
  </si>
  <si>
    <t>17.07.24                     18.07.49</t>
  </si>
  <si>
    <t>№1345</t>
  </si>
  <si>
    <t>ხობის მუნიციპალიტეტში, ქვემო ქვალონის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</si>
  <si>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 xml:space="preserve"> ი/მ ირაკლი ჯიჯელავა</t>
  </si>
  <si>
    <t>ს/ნ 58001030375</t>
  </si>
  <si>
    <t>#1345                      17.07.24</t>
  </si>
  <si>
    <t>17.07.24                             18.07.49</t>
  </si>
  <si>
    <t>№1346</t>
  </si>
  <si>
    <t>გორის მუნიციპალიტეტში, კარალეთის ადმინისტრაციული ერთეულის ტერიტორიაზე, მდ. დიდი ლიახვის ქვიშა-ხრეშის მოპოვება</t>
  </si>
  <si>
    <t>შპს „ევრობლოკი“</t>
  </si>
  <si>
    <t>ს/ნ 417887157</t>
  </si>
  <si>
    <t xml:space="preserve">26.06.24                                     #1346                          19.07.24               </t>
  </si>
  <si>
    <t>19.07.24                               20.07.28</t>
  </si>
  <si>
    <t>19030 კვ.მ</t>
  </si>
  <si>
    <t>№1347</t>
  </si>
  <si>
    <t>კასპის ადმინისტრაციული ერთეულის ტერიტორიაზე, მდ. მტკვარზე, „კავთისხევის“ ქვიშა-ხრეშის მოპოვება</t>
  </si>
  <si>
    <t>24.06.24               #1347                     19.07.24</t>
  </si>
  <si>
    <t>19.07.24           20.07.29</t>
  </si>
  <si>
    <t>47160 კვ.მ</t>
  </si>
  <si>
    <t>№1348</t>
  </si>
  <si>
    <t>სამტრედიის მუნიციპალიტეტში, ბაშის ადმინისტრაციული ერთეულის ტერიტორიაზე, მდ. რიონის ქვიშა-ხრეშის მოპოვება</t>
  </si>
  <si>
    <t>შპს „ალექსი 1967“</t>
  </si>
  <si>
    <t>ს/ნ 435436903</t>
  </si>
  <si>
    <t>01.04.24               #1186                      29.04.24                #1348                22.07.24</t>
  </si>
  <si>
    <t>22.07.24                              30.04.26</t>
  </si>
  <si>
    <t>5 760 კვ.მ</t>
  </si>
  <si>
    <t>№1349</t>
  </si>
  <si>
    <t>თელავის მუნიციპალიტეტში, ვარდისუბნის ადმინისტრაციული ერთეულის ტერიტორიაზე, მდ. თურდოზე, „თურდოსხევი I და II“-ის ქვიშა-ხრეშის მოპოვება</t>
  </si>
  <si>
    <t>შპს „გზამშენი 2005“</t>
  </si>
  <si>
    <t>01.07.24                  #1349                     23.07.24</t>
  </si>
  <si>
    <t>23.07.24                       24.07.29</t>
  </si>
  <si>
    <t>21600 კვ.მ</t>
  </si>
  <si>
    <t>№1350</t>
  </si>
  <si>
    <t>01.07.24                       #1350                   24.07.24</t>
  </si>
  <si>
    <t>24.07.24                    25.07.29</t>
  </si>
  <si>
    <t>40720 კვ.მ</t>
  </si>
  <si>
    <t>№1351</t>
  </si>
  <si>
    <t>ი/მ იაშარ იუსუბოვი</t>
  </si>
  <si>
    <t>ს/ნ 12001002368</t>
  </si>
  <si>
    <t>#1351                      24.07.24</t>
  </si>
  <si>
    <t>24.07.24                   25.07.44</t>
  </si>
  <si>
    <t>№1352</t>
  </si>
  <si>
    <t>22.07.24                  #1352                   25.07.24</t>
  </si>
  <si>
    <t>25.07.24                   26.07.29</t>
  </si>
  <si>
    <t>42000 კვ.მ</t>
  </si>
  <si>
    <t>№1353</t>
  </si>
  <si>
    <t>თელავის მუნიციპალიტეტის ტერიტორიაზე,  მდ. კისისხევის ქვიშა-ხრეშის მოპოვების მიზნით სასარგებლო წიაღისეულის მოპოვება</t>
  </si>
  <si>
    <t>შპს „ჯიეს ენდ ჯიეს“</t>
  </si>
  <si>
    <t>ს/ნ 431441816</t>
  </si>
  <si>
    <t>10.07.24                    #1353                  25.07.24</t>
  </si>
  <si>
    <t>25.07.24                    26.07.26</t>
  </si>
  <si>
    <t>№1354</t>
  </si>
  <si>
    <t>ი/მ „ნიკა ჯაყელი“</t>
  </si>
  <si>
    <t>ს/ნ 59001112340</t>
  </si>
  <si>
    <t>#1354                      26.07.24</t>
  </si>
  <si>
    <t>26.07.24                   27.07.49</t>
  </si>
  <si>
    <t>№1355</t>
  </si>
  <si>
    <t>ლაგოდეხის მუნიციპალიტეტში, ფონას ადმინისტრაციული ერთეულის ტერიტორიაზე, მდ. კაბალის ქვიშა-ხრეშის მოპოვება</t>
  </si>
  <si>
    <t>10.07.24                        26.07.24</t>
  </si>
  <si>
    <t>26.07.24                          27.07.29</t>
  </si>
  <si>
    <t>23730 კვ.მ</t>
  </si>
  <si>
    <t>№1356</t>
  </si>
  <si>
    <t>შპს „უჯ ლუბრიკანტს“</t>
  </si>
  <si>
    <t>ს/ნ 412719483</t>
  </si>
  <si>
    <t>#1356                  30.07.24</t>
  </si>
  <si>
    <t>30.07.24                31.07.49</t>
  </si>
  <si>
    <t>№1357</t>
  </si>
  <si>
    <t>„კურსების“ ტეშენიტის (მოსაპირკეთებელი) მოპოვება (ტყიბულის მუნიციპალიტეტში, სოფ. კურსების მიმდებარე ტერიტორიაზე)</t>
  </si>
  <si>
    <t>შპს "ადადე"</t>
  </si>
  <si>
    <t>ს/კ 405716729</t>
  </si>
  <si>
    <t>22.01.19                337/ს              11.03.19                        #1357                    01.08.24</t>
  </si>
  <si>
    <t>01.08.24         12.03.29</t>
  </si>
  <si>
    <t>13510 კვ.მ</t>
  </si>
  <si>
    <t>№1358</t>
  </si>
  <si>
    <t>ქალაქ თბილისში, ქინძმარაულის ქუჩა №40-ის მიმდებარე ტერიტორიაზე, მიწისქვეშა მტკნარი წყლის (სამეწარმეო დანიშნულებით) მოპოვება</t>
  </si>
  <si>
    <t>შპს "ბგ კომპანი 2024"</t>
  </si>
  <si>
    <t>ს/ნ 445752436</t>
  </si>
  <si>
    <t>17.08.20        1072/ს              18.09.20          #1358                     01.08.24</t>
  </si>
  <si>
    <t>01.08.24         19.09.45</t>
  </si>
  <si>
    <t>№1359</t>
  </si>
  <si>
    <t>შპს „უნივერმაღი“</t>
  </si>
  <si>
    <t>ს/ნ 406292836</t>
  </si>
  <si>
    <t>#1359                    05.08.24</t>
  </si>
  <si>
    <t>05.08.24                               06.08.49</t>
  </si>
  <si>
    <t>№1360</t>
  </si>
  <si>
    <t>გორის მუნიციპალიტეტში, ტინისხიდის ადმინისტრაციული ერთეულის ტერიტორიაზე, მდ. მტკვარზე, „გორიჯვრის“ ქვიშა-ხრეშის მოპოვება</t>
  </si>
  <si>
    <t>შპს „ტინისხიდი-მტკვარი”</t>
  </si>
  <si>
    <t>ს/ნ 400127643</t>
  </si>
  <si>
    <t>22.07.24               #1360                05.08.24</t>
  </si>
  <si>
    <t xml:space="preserve">05.08.24       06.08.29                     </t>
  </si>
  <si>
    <t>20600 კვ.მ</t>
  </si>
  <si>
    <t>№1361</t>
  </si>
  <si>
    <t>ქალაქ ყვარლის ტერიტორიაზე, მდ. დურუჯის ქვიშა-ხრეშის მოპოვების მიზნით სასარგებლო წიაღისეულის მოპოვება</t>
  </si>
  <si>
    <t>შპს „ვილა ქინძმარაული“</t>
  </si>
  <si>
    <t>ს/ნ 405401122</t>
  </si>
  <si>
    <t>10.07.24              #1361                     05.08.24</t>
  </si>
  <si>
    <t>05.08.24                        06.08.26</t>
  </si>
  <si>
    <t>10015 კვ.მ</t>
  </si>
  <si>
    <t>№1362</t>
  </si>
  <si>
    <t>#1362                    05.08.24</t>
  </si>
  <si>
    <t>05.08.24                      06.08.49</t>
  </si>
  <si>
    <t>№1363</t>
  </si>
  <si>
    <t>ბორჯომის ადმინისტრაციული ერთეულის ტერიტორიაზე, „ცხრაწყაროს“ ღორღის მოპოვება</t>
  </si>
  <si>
    <t>ღორღი</t>
  </si>
  <si>
    <t>შპს „ცხრაწყარო 2023“</t>
  </si>
  <si>
    <t>ს/ნ 426138468</t>
  </si>
  <si>
    <t>22.07.24              #1363                        06.08.24</t>
  </si>
  <si>
    <t>06.08.24                             07.08.34</t>
  </si>
  <si>
    <t>37610 კვ.მ</t>
  </si>
  <si>
    <t>№1364</t>
  </si>
  <si>
    <t>გორის მუნიციპალიტეტში, შინდისის ადმინისტრაციული ერთეულის ტერიტორიაზე, მდ. დიდ ლიახვზე, „ლიახვის“ ქვიშა-ხრეშის მოპოვება</t>
  </si>
  <si>
    <t>შპს „იბოლია”</t>
  </si>
  <si>
    <t>ს/ნ 217873031</t>
  </si>
  <si>
    <t>22.07.24                 #1364                           07.08.24</t>
  </si>
  <si>
    <t>07.08.24                       08.08.29</t>
  </si>
  <si>
    <t>68310 კვ.მ</t>
  </si>
  <si>
    <t>№1365</t>
  </si>
  <si>
    <t>გორის მუნიციპალიტეტში, ტირძნისის ადმინისტრაციული ერთეულის ტერიტორიაზე, მიწისქვეშა მტკნარი წყლის (სამეწარმეო დანიშნულებით) მოპოვებa</t>
  </si>
  <si>
    <t>კოოპერატივი „ერგნეთი 2023“</t>
  </si>
  <si>
    <t>ს/ნ 417901863</t>
  </si>
  <si>
    <t>#1365                      08.08.24</t>
  </si>
  <si>
    <t>08.08.24                09.08.49</t>
  </si>
  <si>
    <t>№1366</t>
  </si>
  <si>
    <t>ფ/პ მალხაზი ცერცვაძე</t>
  </si>
  <si>
    <t>#1366                             08.08.24</t>
  </si>
  <si>
    <t>08.08.24                      09.08.29</t>
  </si>
  <si>
    <t>№1367</t>
  </si>
  <si>
    <t xml:space="preserve"> კასპის ადმინისტრაციული ერთეულის ტერიტორიაზე, მდ. მტკვარზე, „კავთისხევის“ ქვიშა-ხრეშის მოპოვება</t>
  </si>
  <si>
    <t>შპს „კავთურა”</t>
  </si>
  <si>
    <t>06.08.24              #1367                  08.08.24</t>
  </si>
  <si>
    <t>08.08.24                   09.08.25</t>
  </si>
  <si>
    <t>39710 კვ.მ</t>
  </si>
  <si>
    <t>№1368</t>
  </si>
  <si>
    <t>ი/მ ამირან ფირუაშვილი</t>
  </si>
  <si>
    <t>ს/ნ 59001035650</t>
  </si>
  <si>
    <t>#1368                      09.08.24</t>
  </si>
  <si>
    <t>09.08.24                  10.08.49</t>
  </si>
  <si>
    <t>№1369</t>
  </si>
  <si>
    <t>მდ. არაგვის მარჯვენა ჭალის ტერასაზე, ფასანაურის ქვიშა-ხრეშის საბადოს მუგუდას უბანზე ქვიშა-ხრეშის მოპოვება (დუშეთის მუნიციპალიტეტში)</t>
  </si>
  <si>
    <t>შპს "მალა"</t>
  </si>
  <si>
    <t>ს/კ 404522174</t>
  </si>
  <si>
    <t xml:space="preserve">№5  15.02.2006   122  22.02.2006     #1369                        09.08.24              </t>
  </si>
  <si>
    <t>09.08.24                     23.02.26</t>
  </si>
  <si>
    <t>№1370</t>
  </si>
  <si>
    <t xml:space="preserve"> შპს „ვაშლის ბაღები შინდისში“</t>
  </si>
  <si>
    <t>ს/ნ 405434427</t>
  </si>
  <si>
    <t>#1370                    12.08.24</t>
  </si>
  <si>
    <t>12.08.24                   13.08.39</t>
  </si>
  <si>
    <t>№1371</t>
  </si>
  <si>
    <t>წალენჯიხის მუნიციპალიტეტში, ჯვარის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</si>
  <si>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#1371                    12.08.24</t>
  </si>
  <si>
    <t>12.08.24                     13.08.49</t>
  </si>
  <si>
    <t>№1372</t>
  </si>
  <si>
    <t>შპს „ლუჩიანო1969”</t>
  </si>
  <si>
    <t>ს/ნ 438735692</t>
  </si>
  <si>
    <t>22.07.24                #1372                           12.08.24</t>
  </si>
  <si>
    <t>12.08.24                       13.08.27</t>
  </si>
  <si>
    <t>33325 კვ.მ</t>
  </si>
  <si>
    <t>№1373</t>
  </si>
  <si>
    <t>ფ/პ ელისო კუხიანიძე</t>
  </si>
  <si>
    <t>#1373                     13.08.24</t>
  </si>
  <si>
    <t>13.08.24                        14.08.49</t>
  </si>
  <si>
    <t>№1374</t>
  </si>
  <si>
    <t>ფ/პ შახინ ველიევი</t>
  </si>
  <si>
    <t>#1374                       13.08.24</t>
  </si>
  <si>
    <t>№1375</t>
  </si>
  <si>
    <t>ი/მ ინა ბუროვა</t>
  </si>
  <si>
    <t>ს/ნ 37001048040</t>
  </si>
  <si>
    <t>#1375                 14.08.24</t>
  </si>
  <si>
    <t>14.08.24                         15.08.49</t>
  </si>
  <si>
    <t>№1376</t>
  </si>
  <si>
    <t>#1376                           14.08.24</t>
  </si>
  <si>
    <t xml:space="preserve">14.08.24        15.08.29                 </t>
  </si>
  <si>
    <t>№1377</t>
  </si>
  <si>
    <t>22.07.24                 #1377                   14.08.24</t>
  </si>
  <si>
    <t>14.08.24                      15.08.29</t>
  </si>
  <si>
    <t>61270 კვ.მ</t>
  </si>
  <si>
    <t>№1378</t>
  </si>
  <si>
    <t>ფ/პ კობა წაქაძე</t>
  </si>
  <si>
    <t>#1378                     15.08.24</t>
  </si>
  <si>
    <t>15.08.24                         16.08.44</t>
  </si>
  <si>
    <t>№1379</t>
  </si>
  <si>
    <t>წყალტუბოს მუნიციპალიტეტში, ქალაქ წყალტუბოს ტერიტორიაზე, მიწისქვეშა მტკნარი წყლის (სამეწარმეო დანიშნულებით) მოპოვება</t>
  </si>
  <si>
    <t>ი/მ ბესიკ მეტრეველი</t>
  </si>
  <si>
    <t>ს/ნ 53001009786</t>
  </si>
  <si>
    <t>#1379                       15.08.24</t>
  </si>
  <si>
    <t>15.08.24                  16.08.49</t>
  </si>
  <si>
    <t>№1380</t>
  </si>
  <si>
    <t xml:space="preserve">გორის მუნიციპალიტეტში, სოფ. მეღვრეკისის ტერიტორიაზე, მიწისქვეშა მტკნარი წყლის (სამეწარმეო დანიშნულებით) მოპოვება </t>
  </si>
  <si>
    <t>ი/მ "მარგარიტა აბრამოვა"</t>
  </si>
  <si>
    <t>ს/ნ 01901132323</t>
  </si>
  <si>
    <t xml:space="preserve">26.10.20         1336/ს             09.12.20         #1380        16.08.24                   </t>
  </si>
  <si>
    <t>16.08.24       10.12.45</t>
  </si>
  <si>
    <t>№1382</t>
  </si>
  <si>
    <t>22.07.24                 #1382                   16.08.24</t>
  </si>
  <si>
    <t>16.08.24                       17.08.29</t>
  </si>
  <si>
    <t>43940 კვ.მ</t>
  </si>
  <si>
    <t>№1383</t>
  </si>
  <si>
    <t xml:space="preserve"> მარტვილის მუნიციპალიტეტში, ონოღიას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</si>
  <si>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„კოოპერატივი შემოქმედი 2020"</t>
  </si>
  <si>
    <t>ს/ნ 435435165</t>
  </si>
  <si>
    <t>#1383                        16.08.24</t>
  </si>
  <si>
    <t>16.08.24                   17.08.49</t>
  </si>
  <si>
    <t>№1384</t>
  </si>
  <si>
    <t xml:space="preserve"> გორის მუნიციპალიტეტში, მეჯვრისხევის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</si>
  <si>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მიხეილ გოგატიშვილი</t>
  </si>
  <si>
    <t>ს/ნ 59001102862</t>
  </si>
  <si>
    <t>#1384                   16.08.24</t>
  </si>
  <si>
    <t>16.08.24                        17.08.49</t>
  </si>
  <si>
    <t>№1385</t>
  </si>
  <si>
    <t>ი/მ რამაზ ავაზაშვილი</t>
  </si>
  <si>
    <t>ს/ნ 45001000779</t>
  </si>
  <si>
    <t>#1385                           16.08.24</t>
  </si>
  <si>
    <t>16.08.24                    17.08.29</t>
  </si>
  <si>
    <t>№1386</t>
  </si>
  <si>
    <t>ლანჩხუთის მუნიციპალიტეტში, ქალაქ ლანჩხუთის მიმდებარე ტერიტორიაზე, მიწისქვეშა მტკნარი წყლის (სამეწარმეო დანიშნულებით) მოპოვება</t>
  </si>
  <si>
    <t>ი/მ თენგიზ ცინცაძე</t>
  </si>
  <si>
    <t>ს/ნ 01010015095</t>
  </si>
  <si>
    <t>#1386                          19.08.24</t>
  </si>
  <si>
    <t>19.08.24                         20.08.49</t>
  </si>
  <si>
    <t>№1387</t>
  </si>
  <si>
    <t>შპს „მიოილ“</t>
  </si>
  <si>
    <t>ს/ნ 436046084</t>
  </si>
  <si>
    <t>#1387              19.08.24</t>
  </si>
  <si>
    <t>19.08.24                  20.08.29</t>
  </si>
  <si>
    <t>№1388</t>
  </si>
  <si>
    <t>ახმეტის მუნიციპალიტეტში, ოჟიოს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</si>
  <si>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ემზარ გავარდაშვილი</t>
  </si>
  <si>
    <t>ს/ნ 08001003039</t>
  </si>
  <si>
    <t>#1388                   20.08.24</t>
  </si>
  <si>
    <t>20.08.24                     21.08.29</t>
  </si>
  <si>
    <t>№1389</t>
  </si>
  <si>
    <t>ხობის მუნიციპალიტეტში, პატარა ფოთის ადმინისტრაციული ერთეულის ტერიტორიაზე, მდ. რიონის ქვიშის მოპოვება</t>
  </si>
  <si>
    <t>06.08.24                #1389                     20.08.24</t>
  </si>
  <si>
    <t>20.08.24                   21.08.25</t>
  </si>
  <si>
    <t>68620 კვ.მ</t>
  </si>
  <si>
    <t>№1390</t>
  </si>
  <si>
    <t>შპს "დეა 200"</t>
  </si>
  <si>
    <t>ს/ნ 404895315</t>
  </si>
  <si>
    <t>#788                  01.09.23                  31390                         20.08.24</t>
  </si>
  <si>
    <t>20.08.24               02.09.48</t>
  </si>
  <si>
    <t>№1391</t>
  </si>
  <si>
    <t>აფხაზეთის ავტონომიურ რესპუბლიკაში, გულრიფშის მუნიციპალიტეტში, სოფელ ბაბუშერას მიმდებარე ტერიტორიაზე არსებული ჭაბურღილიდან მიწისქვეშა მტკნარი წყლის (ჩამოსხმის მიზნით) მოპოვება</t>
  </si>
  <si>
    <t>აფხაზეთი - გულრიფში</t>
  </si>
  <si>
    <t>ფ/პ ლეილა ძიბა</t>
  </si>
  <si>
    <t>15.08.24                 #1391                    21.08.24</t>
  </si>
  <si>
    <t>21.08.24                    27.02.27</t>
  </si>
  <si>
    <t>№1392</t>
  </si>
  <si>
    <t>ქალაქ ქუთაისის  ტერიტორიაზე, მიწისქვეშა მტკნარი წყლის (სამეწარმეო დანიშნულებით) მოპოვება</t>
  </si>
  <si>
    <t>სს „ტაჰილ ჯგუფი“</t>
  </si>
  <si>
    <t>ს/ნ 412729016</t>
  </si>
  <si>
    <t xml:space="preserve">#1392      21.08.24           </t>
  </si>
  <si>
    <t>21.08.24             22.08.39</t>
  </si>
  <si>
    <t>№1393</t>
  </si>
  <si>
    <t>შპს „ალაგი ვიუ“</t>
  </si>
  <si>
    <t>ს/ნ 417903077</t>
  </si>
  <si>
    <t>#1393                      21.08.24</t>
  </si>
  <si>
    <t>21.08.24                 22.08.49</t>
  </si>
  <si>
    <t>№1394</t>
  </si>
  <si>
    <t>მარნეულის მუნიციპალიტეტში, ქუთლიარის ადმინისტრაციული  ერთეულის ტერიტორიაზე, მდ. ხრამის ქვიშა-ხრეშის მოპოვება</t>
  </si>
  <si>
    <t>06.08.24                     #1394                   21.08.24</t>
  </si>
  <si>
    <t>21.08.24          22.08.29</t>
  </si>
  <si>
    <t>60160კვ.მ</t>
  </si>
  <si>
    <t>№1395</t>
  </si>
  <si>
    <t>ყვარლის მუნიციპალიტეტში, ახალსოფლის ადმინისტრაციული ერთეულის ტერიტორიაზე, მდ. ავანისხევის ქვიშა-ხრეშის მოპოვება</t>
  </si>
  <si>
    <t>ფ/პ ივანე სამხარაული</t>
  </si>
  <si>
    <t>06.08.24                    #1395                    21.08.24</t>
  </si>
  <si>
    <t>21.08.24               22.08.25</t>
  </si>
  <si>
    <t>8290 კვ.მ</t>
  </si>
  <si>
    <t>№1396</t>
  </si>
  <si>
    <t>კასპის მუნიციპალიტეტში, ზემო ხანდაკის ადმინისტრაციული ერთეულის ტერიტორიაზე, „თეძამის“ ცეოლითის შემცველი ტუფების (უბანი აღმოსავლეთი) მოპოვება</t>
  </si>
  <si>
    <t>შპს "ნიუ ჯგუფი"</t>
  </si>
  <si>
    <t>05.09.22           #46                       21.09.22       #1396                 22.08.24</t>
  </si>
  <si>
    <t>22.08.24           22.09.42</t>
  </si>
  <si>
    <t>34125 კვ.მ</t>
  </si>
  <si>
    <t>№1397</t>
  </si>
  <si>
    <t>05.09.22           #46                       21.09.22       #1397                      22.08.24                   #884/ს                08.10.24</t>
  </si>
  <si>
    <t>22.08.24             22.09.42</t>
  </si>
  <si>
    <t>36000 კვ.მ</t>
  </si>
  <si>
    <t>№1398</t>
  </si>
  <si>
    <t xml:space="preserve"> ხობის მუნიციპალიტეტში, პატარა ფოთის ადმინისტრაციული ერთეულის ტერიტორიაზე, მდ. რიონის ქვიშის მოპოვება</t>
  </si>
  <si>
    <t xml:space="preserve"> შპს „ლ.ბ. ინვესტ-ჯგუფი“</t>
  </si>
  <si>
    <t>ს/ნ 202192965</t>
  </si>
  <si>
    <t>06.08.24                 #1398                      23.08.24</t>
  </si>
  <si>
    <t>23.08.24                      24.08.26</t>
  </si>
  <si>
    <t>37580 კვ.მ</t>
  </si>
  <si>
    <t>№1399</t>
  </si>
  <si>
    <t>ახალციხის მუნიციპალიტეტში, სხვილისის ადმინისტრაციული ერთეულის ტერიტორიაზე, მდ. ფოცხოვისწყალზე, „ვალეს“ ქვიშა-ხრეშის მოპოვება</t>
  </si>
  <si>
    <t>30.07.24                   #1399                      23.08.24</t>
  </si>
  <si>
    <t>23.08.24         24.08.27</t>
  </si>
  <si>
    <t>11930 კვ.მ</t>
  </si>
  <si>
    <t>№1401</t>
  </si>
  <si>
    <t>წალენჯიხის მუნიციპალიტეტში, ჯვრის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</si>
  <si>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#1401                23.08.24</t>
  </si>
  <si>
    <t>23.08.24              24.08.49</t>
  </si>
  <si>
    <t>№1402</t>
  </si>
  <si>
    <t>#1402                23.08.24</t>
  </si>
  <si>
    <t>№1403</t>
  </si>
  <si>
    <t>ფ/პ ზაზა ხარებაშვილი</t>
  </si>
  <si>
    <t>#1403         23.08.24</t>
  </si>
  <si>
    <t>23.08.24                   24.08.29</t>
  </si>
  <si>
    <t>№1404</t>
  </si>
  <si>
    <t>მარტვილის მუნიციპალიტეტში, ონოღიას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</si>
  <si>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კოოპერატივი ანკო 2020</t>
  </si>
  <si>
    <t>ს/ნ 435435156</t>
  </si>
  <si>
    <t>#1405                   23.08.24        780/ს                 05.09.24</t>
  </si>
  <si>
    <t>23.08.24                  24.08.49</t>
  </si>
  <si>
    <t>№1405</t>
  </si>
  <si>
    <t>ონის მუნიციპალიტეტში, უწერას ადმინისტრაციული ერთეულის ტერიტორიაზე, მდ. რიონის ქვიშა-ხრეშის მოპოვება</t>
  </si>
  <si>
    <t>21.08.24                     #1405               26.08.24</t>
  </si>
  <si>
    <t>26.08.24                     27.08.29</t>
  </si>
  <si>
    <t>36860 კვ.მ</t>
  </si>
  <si>
    <t>№1406</t>
  </si>
  <si>
    <t>გორის მუნიციპალიტეტში, ბოშურის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</si>
  <si>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„დავით ზაზარაშვილი“</t>
  </si>
  <si>
    <t>ს/ნ 59001022947</t>
  </si>
  <si>
    <t>12.08.24                #1406               26.08.24</t>
  </si>
  <si>
    <t>26.08.24          27.08.27</t>
  </si>
  <si>
    <t>№1407</t>
  </si>
  <si>
    <t>12.08.24                    #1407                                  26.08.24</t>
  </si>
  <si>
    <t>26.08.24              27.08.29</t>
  </si>
  <si>
    <t>№1408</t>
  </si>
  <si>
    <t>შპს „თი ეიჩ აკადემია“</t>
  </si>
  <si>
    <t>ს/ნ 406295913</t>
  </si>
  <si>
    <t>12.08.24                          #1408                      26.08.24</t>
  </si>
  <si>
    <t>№1409</t>
  </si>
  <si>
    <t>ს/ნ 241565891</t>
  </si>
  <si>
    <t>12.08.24                  #1409                      26.08.24</t>
  </si>
  <si>
    <t>26.08.24                      27.08.29</t>
  </si>
  <si>
    <t>№1410</t>
  </si>
  <si>
    <t>ფ/პ თამილა ავაზნელი</t>
  </si>
  <si>
    <t>12.08.24                      #1410                  26.08.24</t>
  </si>
  <si>
    <t>26.08.24                     27.08.49</t>
  </si>
  <si>
    <t>№1411</t>
  </si>
  <si>
    <t>ფ/პ აკაკი ბოლოთაშვილი</t>
  </si>
  <si>
    <t>12.08.24                 #1411                    26.08.24</t>
  </si>
  <si>
    <t>26.08.24                     27.08.44</t>
  </si>
  <si>
    <t>0.07 ha</t>
  </si>
  <si>
    <t>№1412</t>
  </si>
  <si>
    <t>ი/მ მურად ნიაზოვი</t>
  </si>
  <si>
    <t>ს/ნ 25501052774</t>
  </si>
  <si>
    <t>#1412                          26.08.24</t>
  </si>
  <si>
    <t xml:space="preserve">26.08.24        27.08.49                            </t>
  </si>
  <si>
    <t>№1413</t>
  </si>
  <si>
    <t>ი/მ „ლაშა თოდუა-ლთ კომ“</t>
  </si>
  <si>
    <t>ს/ნ 18001011976</t>
  </si>
  <si>
    <t>#1413                               26.08.24</t>
  </si>
  <si>
    <t>26.08.24               27.08.44</t>
  </si>
  <si>
    <t>№1414</t>
  </si>
  <si>
    <t>მიწისქვეშა მტკნარი წყლის  (სამეწარმეო დანიშნულებით) მოპოვება (ქ. ქუთაისის ტერიტორიაზე, დავით აღმაშენებლის გამზ. #109)</t>
  </si>
  <si>
    <t>შპს "ტიციანი"</t>
  </si>
  <si>
    <t xml:space="preserve">ს/კ 412777099    </t>
  </si>
  <si>
    <t>27.02.15               424/ს         07.04.15                    #1414                      26.08.24</t>
  </si>
  <si>
    <t>26.08.24       08.04.25</t>
  </si>
  <si>
    <t>№1415</t>
  </si>
  <si>
    <t>12.08.24              #1415                                27.08.24</t>
  </si>
  <si>
    <t>27.08.24                  28.08.34</t>
  </si>
  <si>
    <t>№1416</t>
  </si>
  <si>
    <t>გორის მუნიციპალიტეტში, ტინისხიდის ადმინისტრაციულ ერთეულის ტერიტორიაზე, მიწისქვეშა მტკნარი წყლის (სამეწარმეო დანიშნულებით) მოპოვება</t>
  </si>
  <si>
    <t>12.08.24                       #1416                    27.08.24</t>
  </si>
  <si>
    <t>27.08.24                      28.08.49</t>
  </si>
  <si>
    <t>№1417</t>
  </si>
  <si>
    <t>ფ/პ გიორგი ჯავახიშვილი</t>
  </si>
  <si>
    <t>14.08.24                  #1417                     27.08.24</t>
  </si>
  <si>
    <t>27.08.24                   28.08.29</t>
  </si>
  <si>
    <t>№1418</t>
  </si>
  <si>
    <t>შპს „ელიტ ქონსთრაქშენ“</t>
  </si>
  <si>
    <t>ს/ნ 402170672</t>
  </si>
  <si>
    <t xml:space="preserve">19.08.24             #1418                  27.08.24                      </t>
  </si>
  <si>
    <t>42050 კვ.მ</t>
  </si>
  <si>
    <t>№1419</t>
  </si>
  <si>
    <t>ადიგენის მუნიციპალიტეტში, ლელოვანის ადმინისტრაციულ ერთეულის ტერიტორიაზე, მდ. ქვაბლიანის ქვიშა-ხრეშის მოპოვება</t>
  </si>
  <si>
    <t>ფ/პ იური აბაშიძე</t>
  </si>
  <si>
    <t>06.08.24                  #1419                  29.08.24</t>
  </si>
  <si>
    <t>29.08.24                  30.08.27</t>
  </si>
  <si>
    <t>10860 კვ.მ</t>
  </si>
  <si>
    <t>№1420</t>
  </si>
  <si>
    <t>14.08.24                    #1420              29.08.24</t>
  </si>
  <si>
    <t>29.08.24                30.08.29</t>
  </si>
  <si>
    <t>№1421</t>
  </si>
  <si>
    <t>შპს „ტობი“</t>
  </si>
  <si>
    <t>ს/ნ 231191466</t>
  </si>
  <si>
    <t>14.08.24                   #1421                      29.08.24</t>
  </si>
  <si>
    <t>№1422</t>
  </si>
  <si>
    <t>12.08.24                    #1422            29.08.24</t>
  </si>
  <si>
    <t>29.08.24            30.08.49</t>
  </si>
  <si>
    <t>№1423</t>
  </si>
  <si>
    <t>ი/მ მამუკა შაკაია</t>
  </si>
  <si>
    <t>ს/ნ 62006005934</t>
  </si>
  <si>
    <t>#1423                 29.08.24</t>
  </si>
  <si>
    <t>29.08.24                30.08.49</t>
  </si>
  <si>
    <t>№1424</t>
  </si>
  <si>
    <t>საცინკის ქვიშა-ხრეშის მოპოვება (გარდაბნის მუნიციპალიტეტში, სოფ. სააკაძე)</t>
  </si>
  <si>
    <t>შპს "ენ ემ გრუპი"</t>
  </si>
  <si>
    <t xml:space="preserve">ს/ნ 402014672       </t>
  </si>
  <si>
    <t xml:space="preserve">№24 24.07.2007  1299  11.09.2007             #703           28.07.23       #1424              29.08.24           </t>
  </si>
  <si>
    <t>29.08.24           12.09.27</t>
  </si>
  <si>
    <t>20,06 ჰა</t>
  </si>
  <si>
    <t>№1425</t>
  </si>
  <si>
    <t>სენაკის მუნიციპალიტეტში, სოფ. ძველი სენაკის მიმდებარე ტერიტორიაზე, მდ. ტეხურის ქვიშა-ხრეშის მოპოვება</t>
  </si>
  <si>
    <t>29.04.21        708/ს                               07.06.21                       #1425                 29.08.24</t>
  </si>
  <si>
    <t>29.08.24        08.06.26</t>
  </si>
  <si>
    <t>54320 კვ.მ</t>
  </si>
  <si>
    <t>№1426</t>
  </si>
  <si>
    <t>სენაკის მუნიციპალიტეტში, სოფ. ძველი სენაკის მიმდებარე ტერიტორიაზე, მდ. ტეხურის ქვიშა-ხრეშის მოპოვებია</t>
  </si>
  <si>
    <t>13.05.21         846/ს               28.06.21       #1426                   29.08.24</t>
  </si>
  <si>
    <t>29.08.24       29.06.26</t>
  </si>
  <si>
    <t>36740 კვ.მ</t>
  </si>
  <si>
    <t>№1427</t>
  </si>
  <si>
    <t>კასპის მუნიციპალიტეტში, მეტეხის ადმინისტრაციული ერთეულის ტერიტორიაზე, მდ. მტკვრის ქვიშა-ხრეშის მოპოვება</t>
  </si>
  <si>
    <t>შპს „დრაბი 2022“</t>
  </si>
  <si>
    <t>ს/ნ 439422661</t>
  </si>
  <si>
    <t>12.08.24                   #1427                      30.08.24</t>
  </si>
  <si>
    <t>30.08.24                 31.08.25</t>
  </si>
  <si>
    <t>15480 კვ.მ</t>
  </si>
  <si>
    <t>№1428</t>
  </si>
  <si>
    <t>ქალაქ გარდაბნის ტერიტორიაზე, აზიზბეკოვის ქუჩა #2-ში მიწისქვეშა მტკნარი წყლის (სამეწარმეო დანიშნულებით) მოპოვება</t>
  </si>
  <si>
    <t>ი/მ „იამინ გუსეინოვი“</t>
  </si>
  <si>
    <t>ს/ნ 12001081688</t>
  </si>
  <si>
    <t>#1428                     02.09.24</t>
  </si>
  <si>
    <t>02.09.24                    03.09.44</t>
  </si>
  <si>
    <t>№1429</t>
  </si>
  <si>
    <t>14.08.24                   #1429                     02.09.24</t>
  </si>
  <si>
    <t>02.09.24                03.09.29</t>
  </si>
  <si>
    <t>№1430</t>
  </si>
  <si>
    <t>თელავის მუნიციპალიტეტში, კისისხევის ადმინისტრაციულ ერთეულის ტერიტორიაზე, მიწისქვეშა მტკნარი წყლის (სამეწარმეო დანიშნულებით) მოპოვება</t>
  </si>
  <si>
    <t>ფ/პ ზურაბ ლუარსაბიშვილი</t>
  </si>
  <si>
    <t>12.08.24               #1430                02.09.24</t>
  </si>
  <si>
    <t>02.09.24                  03.09.29</t>
  </si>
  <si>
    <t>№1431</t>
  </si>
  <si>
    <t>ი/მ ნუგზარ პაპუაშვილი</t>
  </si>
  <si>
    <t>ს/ნ 57001033593</t>
  </si>
  <si>
    <t>#1431                         02.09.24</t>
  </si>
  <si>
    <t>02.09.24                 03.09.34</t>
  </si>
  <si>
    <t>№1432</t>
  </si>
  <si>
    <t>ი/მ მარიამ ოთარაშვილი</t>
  </si>
  <si>
    <t>ს/ნ 01013028802</t>
  </si>
  <si>
    <t>##1432                02.09.24</t>
  </si>
  <si>
    <t>02.09.24         03.09.29</t>
  </si>
  <si>
    <t>№1433</t>
  </si>
  <si>
    <t>კასპის მუნიციპალიტეტში, წინარეხის ადმინისტრაციული ერთეულის ტერიტორიაზე, „კატაულას“ კირქვის (საცემენტე ნედლეული) მოპოვება</t>
  </si>
  <si>
    <t>06.08.24                   #1433                 02.09.24</t>
  </si>
  <si>
    <t>02.09.24                   03.09.25</t>
  </si>
  <si>
    <t>69265 კვ.მ</t>
  </si>
  <si>
    <t>№1434</t>
  </si>
  <si>
    <t xml:space="preserve"> შპს „აგრომშენ გრუპი“</t>
  </si>
  <si>
    <t>12.08.24                 #1434             03.09.24</t>
  </si>
  <si>
    <t>03.09.24                04.09.49</t>
  </si>
  <si>
    <t>№1435</t>
  </si>
  <si>
    <t>გარდაბნის მუნიციპალიტეტში, ნორიოს ადმინისტრაციული ერთეულის ტერიტორიაზე, ,,ნორიოს’’ ქვიშა-ხრეშის მოპოვება</t>
  </si>
  <si>
    <t>06.08.24          #1435                          03.09.24</t>
  </si>
  <si>
    <t>03.09.24                   04.09.34</t>
  </si>
  <si>
    <t>33340კვ.მ</t>
  </si>
  <si>
    <t>№1436</t>
  </si>
  <si>
    <t>მარნეულის მუნიციპალიტეტში, ქუთლიარის ადმინისტრაციული ერთეულის ტერიტორიაზე, მდ. ხრამზე, ,,ბაიდარ-ქუთლიარის’’ ქვიშა-ხრეშის მოპოვება</t>
  </si>
  <si>
    <t>ფ/პ ბექა გლურჯიძე</t>
  </si>
  <si>
    <t xml:space="preserve">06.08.24                #1436                    03.09.24                      </t>
  </si>
  <si>
    <t>03.09.24              04.09.29</t>
  </si>
  <si>
    <t>37320 კვ.მ</t>
  </si>
  <si>
    <t>№1437</t>
  </si>
  <si>
    <t>ახალციხის მუნიციპალიტეტში, აგარისა და აწყურის ადმინისტრაციული ერთეულის ტერიტორიაზე, მდ. მტკვრის ქვიშა-ხრეშის მოპოვება</t>
  </si>
  <si>
    <t xml:space="preserve">06.08.24                #1437                    03.09.24                      </t>
  </si>
  <si>
    <t>03.09.24              04.09.27</t>
  </si>
  <si>
    <t>23405 კვ.მ</t>
  </si>
  <si>
    <t>№1438</t>
  </si>
  <si>
    <t>შპს „ვაშლის ბაღები ხარება“</t>
  </si>
  <si>
    <t>ს/ნ 405130184</t>
  </si>
  <si>
    <t>14.08.24                   #1438                 03.09.24</t>
  </si>
  <si>
    <t>03.09.24                  04.09.29</t>
  </si>
  <si>
    <t>№1439</t>
  </si>
  <si>
    <t>ქალაქ აბაშის ტერიტორიაზე, მიწისქვეშა მტკნარი წყლის (სამეწარმეო დანიშნულებით) მოპოვება</t>
  </si>
  <si>
    <t>შპს „სო-01“</t>
  </si>
  <si>
    <t>ს/ნ 444959966</t>
  </si>
  <si>
    <t>#1439                         04.09.24</t>
  </si>
  <si>
    <t>04.09.24                  05.09.44</t>
  </si>
  <si>
    <t>№1440</t>
  </si>
  <si>
    <t>ფ/პ ლელა ბილანიშვილი</t>
  </si>
  <si>
    <t>#1440                  04.09.24</t>
  </si>
  <si>
    <t>04.09.24                05.09.29</t>
  </si>
  <si>
    <t>№1442</t>
  </si>
  <si>
    <t>ფ/პ ნინო ლომსაძე</t>
  </si>
  <si>
    <t>#1442                  06.09.24</t>
  </si>
  <si>
    <t>06.09.24                  07.09.49</t>
  </si>
  <si>
    <t>№1443</t>
  </si>
  <si>
    <t xml:space="preserve"> ზუგდიდის მუნიციპალიტეტში, რუხის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</si>
  <si>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ნათია ბულია</t>
  </si>
  <si>
    <t>ს/ნ 19001028138</t>
  </si>
  <si>
    <t>#1443                      06.09.24</t>
  </si>
  <si>
    <t>06.09.24                 07.09.49</t>
  </si>
  <si>
    <t>№1444</t>
  </si>
  <si>
    <t>კოოპერატივი „ფერმერები 1“</t>
  </si>
  <si>
    <t>ს/ნ 441564031</t>
  </si>
  <si>
    <t>#1444                06.09.24</t>
  </si>
  <si>
    <t>06.09.24                 07.09.29</t>
  </si>
  <si>
    <t>№1445</t>
  </si>
  <si>
    <t xml:space="preserve"> ხაშურის მუნიციპალიტეტში, ოსიაურის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</si>
  <si>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ს/ნ 202161098</t>
  </si>
  <si>
    <t xml:space="preserve">#1445                      09.09.24            </t>
  </si>
  <si>
    <t>09.09.24                                    10.09.49</t>
  </si>
  <si>
    <t>№1446</t>
  </si>
  <si>
    <t>აბაშის მუნიციპალიტეტში, ქოლობანის ადმინისტრაციულ ერთეულში, მდ. ცხენისწყლის ქვიშა-ხრეშის მოპოვება</t>
  </si>
  <si>
    <t>შპს „ქუალითი ჯგუფი 22“</t>
  </si>
  <si>
    <t>ს/ნ 437375537</t>
  </si>
  <si>
    <t>26.08.24                      #1446              10.09.24</t>
  </si>
  <si>
    <t>10.09.24              11.09.29</t>
  </si>
  <si>
    <t>92330 კვ.მ</t>
  </si>
  <si>
    <t>№1447</t>
  </si>
  <si>
    <t>შპს „მეგა ბლოკი“</t>
  </si>
  <si>
    <t>ს/ნ 205219235</t>
  </si>
  <si>
    <t>#1447                    10.09.24</t>
  </si>
  <si>
    <t>10.09.24               11.09.49</t>
  </si>
  <si>
    <t>№1448</t>
  </si>
  <si>
    <t>სენაკის მუნიციპალიტეტში, ხორშას ადმინისტრაციული ერთეულის ტერიტორიაზე, მდ. ხობის ქვიშა-ხრეშის მოპოვება</t>
  </si>
  <si>
    <t xml:space="preserve"> შპს "შიკ სახლი"</t>
  </si>
  <si>
    <t>ს/ნ 415100991</t>
  </si>
  <si>
    <t>06.08.24                  #1400             23.08.24       #1448                      10.09.24</t>
  </si>
  <si>
    <t>10.09.24                     24.08.29</t>
  </si>
  <si>
    <t>71050 კვ.მ</t>
  </si>
  <si>
    <t>№1449</t>
  </si>
  <si>
    <t>შპს „იკდ გრუპ“</t>
  </si>
  <si>
    <t>ს/ნ 415101106</t>
  </si>
  <si>
    <t>06.08.24                  #1400             23.08.24       #1449                      10.09.24</t>
  </si>
  <si>
    <t>75570 კვ.მ</t>
  </si>
  <si>
    <t>№1451</t>
  </si>
  <si>
    <t>ტექნოგენური ნარჩენის (ნახშირის ნაცარი) მოპოვება (წყალტუბოს მუნიციპალიტეტში, ქ. ქუთაისის ავტოქარხნის მიმდებარედ)</t>
  </si>
  <si>
    <t xml:space="preserve">№10            09.08.11             13/331     26.08.11        #1451        10.09.24             </t>
  </si>
  <si>
    <t>10.09.24            27.08.31</t>
  </si>
  <si>
    <t>14,462 ჰა</t>
  </si>
  <si>
    <t>№1452</t>
  </si>
  <si>
    <t>ოზურგეთის მუნიციპალიტეტში, სილაურის ადმინისტრაციულ ერთეულში, მდ. სუფსის ქვიშა-ხრეშის მოპოვება</t>
  </si>
  <si>
    <t>შპს „ჯუმათი 2024”</t>
  </si>
  <si>
    <t>ს/ნ 433655154</t>
  </si>
  <si>
    <t>21.08.24                                      #1452                11.09.24</t>
  </si>
  <si>
    <t>11.09.24                  12.09.29</t>
  </si>
  <si>
    <t>34520 კვ.მ</t>
  </si>
  <si>
    <t>№1453</t>
  </si>
  <si>
    <t>შპს „ქართული კაკალი“</t>
  </si>
  <si>
    <t>ს/ნ 402024162</t>
  </si>
  <si>
    <t>14.08.24                  #1453                    11.09.24</t>
  </si>
  <si>
    <t>11.09.24                   12.09.49</t>
  </si>
  <si>
    <t>№1454</t>
  </si>
  <si>
    <t>შპს „საზღვაო ბიოლოგიური რესურსებისა და ტექნოლოგიების კომპანია“</t>
  </si>
  <si>
    <t>ს/ნ 427727301</t>
  </si>
  <si>
    <t>#1454                         11.09.24</t>
  </si>
  <si>
    <t>11.09.24                     12.09.49</t>
  </si>
  <si>
    <t>№1455</t>
  </si>
  <si>
    <t>ი/მ გოდერძი მათიაშვილი</t>
  </si>
  <si>
    <t>ს/ნ 20001045359</t>
  </si>
  <si>
    <t>#1455                11.09.24</t>
  </si>
  <si>
    <t>11.09.24                                   12.09.29</t>
  </si>
  <si>
    <t>№1456</t>
  </si>
  <si>
    <t>21.08.24              #1456                             11.09.24</t>
  </si>
  <si>
    <t xml:space="preserve">11.09.24              12.09.29                       </t>
  </si>
  <si>
    <t>№1457</t>
  </si>
  <si>
    <t>ბოლნისის მუნიციპალიტეტში, ნახიდურისა და ტალავერის ადმინისტრაციული ერთეულების ტერიტორიაზე, მდ. მაშავერას ქვიშა-ხრეშის მოპოვება</t>
  </si>
  <si>
    <t>შპს „ჰიდროენერჯი”</t>
  </si>
  <si>
    <t>ს/ნ 405074324</t>
  </si>
  <si>
    <t>26.08.24                   #1457                          12.09.24</t>
  </si>
  <si>
    <t>12.09.24                    13.09.26</t>
  </si>
  <si>
    <t>18190 კვ.მ</t>
  </si>
  <si>
    <t>№1458</t>
  </si>
  <si>
    <t>გარდაბნის მუნიციპალიტეტში, კრწანისის ადმინისტრაციულ ერთეულში, „კრწანისის” ქვიშა-ხრეშის მოპოვება</t>
  </si>
  <si>
    <t>ი/მ გოჩა კოპაძე</t>
  </si>
  <si>
    <t>ს/ნ 01008041961</t>
  </si>
  <si>
    <t>19.08.24                  #1458        13.09.24</t>
  </si>
  <si>
    <t xml:space="preserve">13.09.24        14.09.27                      </t>
  </si>
  <si>
    <t>№1459</t>
  </si>
  <si>
    <t>ა(ა)იპ „მიუსაფარი შინაური ცხოველების მართვის კახეთის ინტერმუნიციპალური სააგენტო“</t>
  </si>
  <si>
    <t>ს/ნ 427742213</t>
  </si>
  <si>
    <t>26.08.24                 #1459                 16.09.24</t>
  </si>
  <si>
    <t>16.09.24                       17.09.29</t>
  </si>
  <si>
    <t>№1460</t>
  </si>
  <si>
    <t>მარტვილის მუნიციპალიტეტში, თამაკონის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</si>
  <si>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დიმა წითლიძე</t>
  </si>
  <si>
    <t>ს/ნ 42001021366</t>
  </si>
  <si>
    <t>#1460                     16.09.24</t>
  </si>
  <si>
    <t>16.09.24                     17.09.49</t>
  </si>
  <si>
    <t>№1461</t>
  </si>
  <si>
    <t>#1461                                    16.09.24</t>
  </si>
  <si>
    <t>16.09.24                 17.09.49</t>
  </si>
  <si>
    <t>№1462</t>
  </si>
  <si>
    <t>ფ/პ დავით ოთარაშვილი</t>
  </si>
  <si>
    <t>#1462              18.09.24</t>
  </si>
  <si>
    <t>18.09.24                        19.09.29</t>
  </si>
  <si>
    <t>№1463</t>
  </si>
  <si>
    <t>წალკის მუნიციპალიტეტში, ბეშთაშენის ადმინისტრაციული ერთეულის ტერიტორიაზე, „ბეშთაშენის“ ბაზალტის (მოსაპირკეთებელი ქვა) მოპოვება</t>
  </si>
  <si>
    <t xml:space="preserve"> ფ/პ გიორგი გიორგაძე</t>
  </si>
  <si>
    <t>26.08.24                      #1463                      20.09.24</t>
  </si>
  <si>
    <t>20.09.24                     21.09.29</t>
  </si>
  <si>
    <t>17675 კვ.მ</t>
  </si>
  <si>
    <t>№1464</t>
  </si>
  <si>
    <t>ფ/პ თამარი განუგრავა</t>
  </si>
  <si>
    <t>#1464                     20.09.24</t>
  </si>
  <si>
    <t>20.09.24                          21.09.29</t>
  </si>
  <si>
    <t>№1465</t>
  </si>
  <si>
    <t xml:space="preserve"> შპს „კეთილმოწყობა“</t>
  </si>
  <si>
    <t>ს/ნ 212675764</t>
  </si>
  <si>
    <t xml:space="preserve">#1465        20.09.24                           </t>
  </si>
  <si>
    <t>20.09.24                  21.09.49</t>
  </si>
  <si>
    <t>№1466</t>
  </si>
  <si>
    <t>დმანისის მუნიციპალიტეტში, ამამლოს ადმინისტრაციულ ერთეულში, „დამბლუდის“ ოქრო-პოლიმეტალური საბადო, სასარგებლო წიაღისეულის (ოქრო-პოლიმეტალები) შესწავლა-მოპოვების მიზნით სასარგებლო წიაღისეულის მოპოვება</t>
  </si>
  <si>
    <t>ს/ნ 405117494</t>
  </si>
  <si>
    <t>18.09.24                                      #1466                  20.09.24</t>
  </si>
  <si>
    <t>20.09.24                        21.09.49</t>
  </si>
  <si>
    <t>3 288 570 კვ.მ</t>
  </si>
  <si>
    <t>№1467</t>
  </si>
  <si>
    <t>ხობის მუნიციპალიტეტში, ნოჯიხევის ადმინისტრაციულ ერთეულში, მდ. ხობზე, „ხობის“ ქვიშა-ხრეშის მოპოვება</t>
  </si>
  <si>
    <t>შპს „კარიერი”</t>
  </si>
  <si>
    <t>09.09.24                   #1467                                   23.09.24</t>
  </si>
  <si>
    <t>23.09.24                                  24.09.29</t>
  </si>
  <si>
    <t>50600 კვ.მ</t>
  </si>
  <si>
    <t>№1468</t>
  </si>
  <si>
    <t>ბორჯომის მუნიციპალიტეტში, დვირის ადმინისტრაციულ ერთეულში, მდ. მტკვრის ქვიშა-ხრეშის მოპოვება</t>
  </si>
  <si>
    <t>შპს „კარიერი-2010”</t>
  </si>
  <si>
    <t>ს/ნ 426109141</t>
  </si>
  <si>
    <t>17.09.24               #1468                 23.09.24</t>
  </si>
  <si>
    <t>23.09.24                                24.09.26</t>
  </si>
  <si>
    <t>8900 კვ.მ</t>
  </si>
  <si>
    <t>№1469</t>
  </si>
  <si>
    <t>შპს „ემესეი ჯეორჯია“</t>
  </si>
  <si>
    <t>ს/ნ 412784928</t>
  </si>
  <si>
    <t>#1469                      23.09.24</t>
  </si>
  <si>
    <t>23.09.24                        24.09.49</t>
  </si>
  <si>
    <t>№1470</t>
  </si>
  <si>
    <t>სამტრედიის მუნიციპალიტეტში, საჯავახოს ადმინისტრაციულ ერთეულში, „დაფნარის“ კირქვის (სხვა საშენი მასალა) მოპოვება</t>
  </si>
  <si>
    <t>სსიპ „თვითმმართველი ერთეული სამტრედიის მუნიციპალიტეტი”</t>
  </si>
  <si>
    <t>ს/ნ 238769025</t>
  </si>
  <si>
    <t>09.09.24                #1470                25.09.24</t>
  </si>
  <si>
    <t>25.09.24                    26.09.27</t>
  </si>
  <si>
    <t>3500 კვ.მ</t>
  </si>
  <si>
    <t>№1471</t>
  </si>
  <si>
    <t>ხობის მუნიციპალიტეტში, ხამისკურის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</si>
  <si>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კოოპერატივი „ლავრ-ჯორჯია“</t>
  </si>
  <si>
    <t>ს/ნ 444548642</t>
  </si>
  <si>
    <t>#1471                        25.09.24</t>
  </si>
  <si>
    <t>25.09.24                          26.09.49</t>
  </si>
  <si>
    <t>№1472</t>
  </si>
  <si>
    <t>თელავის მუნიციპალიტეტში, მდ. თურდოზე, „თურდოსხევი I"-ის ქვიშა-ხრეშის მოპოვება</t>
  </si>
  <si>
    <t>ფ/პ ბონდო ზუროშვილი</t>
  </si>
  <si>
    <t>17.09.24                 #1472                   25.09.24</t>
  </si>
  <si>
    <t>№1473</t>
  </si>
  <si>
    <t>შპს „აგრო დისტრიბუცია“</t>
  </si>
  <si>
    <t>ს/ნ 405306468</t>
  </si>
  <si>
    <t>#1473                           26.09.24</t>
  </si>
  <si>
    <t>26.09.24             27.09.49</t>
  </si>
  <si>
    <t>№1474</t>
  </si>
  <si>
    <t>ფ/პ ასრატ მამედოვი</t>
  </si>
  <si>
    <t>#1474              27.09.24</t>
  </si>
  <si>
    <t>27.09.24           28.09.34</t>
  </si>
  <si>
    <t>№1475</t>
  </si>
  <si>
    <t>#1475                     27.09.24</t>
  </si>
  <si>
    <t>27.09.24                    28.09.34</t>
  </si>
  <si>
    <t>№1476</t>
  </si>
  <si>
    <t>ქალაქ საჩხერის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</si>
  <si>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კახაბერ კაციტაძე</t>
  </si>
  <si>
    <t>#1476                 27.09.24</t>
  </si>
  <si>
    <t>27.09.24               28.09.49</t>
  </si>
  <si>
    <t>№1477</t>
  </si>
  <si>
    <t>თერჯოლის მუნიციპალიტეტში, რუფოთის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</si>
  <si>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მინდია ჩუბინიძე</t>
  </si>
  <si>
    <t>ს/ნ 21001030418</t>
  </si>
  <si>
    <t>#1477                   27.09.24</t>
  </si>
  <si>
    <t>27.09.24                   28.09.44</t>
  </si>
  <si>
    <t>№1478</t>
  </si>
  <si>
    <t>ი/მ დავით ბასილაძე</t>
  </si>
  <si>
    <t>ს/ნ 21001034389</t>
  </si>
  <si>
    <t>#1478                30.09.24</t>
  </si>
  <si>
    <t>30.09.24             01.10.49</t>
  </si>
  <si>
    <t>№1479</t>
  </si>
  <si>
    <t>ფ/პ ლაშა ლანჩავა</t>
  </si>
  <si>
    <t>12.02.19                         406/ს                         20.03.19       665/ს                    31.05.21        #1381                            16.08.24       #1479                01.10.24</t>
  </si>
  <si>
    <t>01.10.24                       21.03.29</t>
  </si>
  <si>
    <t>4990 მ2</t>
  </si>
  <si>
    <t>№1481</t>
  </si>
  <si>
    <t>27.09.24                  #1481            02.10.24</t>
  </si>
  <si>
    <t>02.10.24                              03.10.27</t>
  </si>
  <si>
    <t>12320 კვ.მ</t>
  </si>
  <si>
    <t>№1482</t>
  </si>
  <si>
    <t>ახმეტის ადმინისტრაციული ერთეულის ტერიტორიაზე, მდ. ხოდაშენისხევის ლოდნარის (სხვა საშენი მასალა) მოპოვება</t>
  </si>
  <si>
    <t>17.09.24             #1482               03.10.24</t>
  </si>
  <si>
    <t xml:space="preserve">03.10.24                   04.10.25            </t>
  </si>
  <si>
    <t>№1483</t>
  </si>
  <si>
    <t>ახმეტის მუნიციპალიტეტში, ოჟიოს ადმინისტრაციული ერთეულის ტერიტორიაზე, მდ. ალაზნის ქვიშა-ხრეშის მოპოვება</t>
  </si>
  <si>
    <t xml:space="preserve"> შპს „ალვანი ჯგუფი“</t>
  </si>
  <si>
    <t>17.09.24             #1483                     07.10.24</t>
  </si>
  <si>
    <t>07.10.24                         08.10.29</t>
  </si>
  <si>
    <t>№1484</t>
  </si>
  <si>
    <t>ყვარლის მუნიციპალიტეტში, კუჭატანის ადმინისტრაციული ერთეულის ტერიტორიაზე, მდ. ალაზნის ქვიშა-ხრეშის მოპოვება</t>
  </si>
  <si>
    <t>ფ/პ მიხეილ გიორგაძე</t>
  </si>
  <si>
    <t>17.09.24             #1484                   07.10.24</t>
  </si>
  <si>
    <t>41960 კვ.მ</t>
  </si>
  <si>
    <t>№1485</t>
  </si>
  <si>
    <t>ფ/პ ლევან პერტენავა</t>
  </si>
  <si>
    <t>#1485                08.10.24</t>
  </si>
  <si>
    <t>08.10.24                 09.10.29</t>
  </si>
  <si>
    <t>№1486</t>
  </si>
  <si>
    <t>ახალქალაქის მუნიციპალიტეტში, გოგაშენის ადმინისტრაციული ერთეულის ტერიტორიაზე, მიწისქვეშა მტკნარი წყალი (სამეწარმეო დანიშნულებით) მოპოვება</t>
  </si>
  <si>
    <t>შპს „ვარძია-2011“</t>
  </si>
  <si>
    <t>ს/ნ 423098187</t>
  </si>
  <si>
    <t>24.09.24              #1486                   08.10.24</t>
  </si>
  <si>
    <t>08.10.24             09.10.29</t>
  </si>
  <si>
    <t>№1487</t>
  </si>
  <si>
    <t xml:space="preserve">   შპს „ახალი ცემენტი“  </t>
  </si>
  <si>
    <t>№10            09.08.11             13/331     26.08.11               #1450                   10.09.24                       #1487                       08.10.24</t>
  </si>
  <si>
    <t>08.10.24         27.08.31</t>
  </si>
  <si>
    <t>4,828 ჰა</t>
  </si>
  <si>
    <t>№1488</t>
  </si>
  <si>
    <t>ადიგენის მუნიციპალიტეტში, არალის ადმინისტრაციული ერთეულის ტერიტორიაზე, მდ. ქვაბლიანზე, ,,არალის’’ ქვიშა-ხრეშის მოპოვება</t>
  </si>
  <si>
    <t>17.09.24           #1488                 09.10.24</t>
  </si>
  <si>
    <t>09.10.24                   10.10.29</t>
  </si>
  <si>
    <t>22990 კვ.მ</t>
  </si>
  <si>
    <t>№1489</t>
  </si>
  <si>
    <t>17.09.24          #1489                09.10.24</t>
  </si>
  <si>
    <t>09.10.24                         10.10.29</t>
  </si>
  <si>
    <t>99090 კვ.მ</t>
  </si>
  <si>
    <t>№1491</t>
  </si>
  <si>
    <t>შპს „იუ ელ სი ტერმინალ“</t>
  </si>
  <si>
    <t>ს/ნ 406351406</t>
  </si>
  <si>
    <t>#1491                 11.10.24</t>
  </si>
  <si>
    <t>11.10.24              12.10.49</t>
  </si>
  <si>
    <t>№1492</t>
  </si>
  <si>
    <t>ვულკანური ფერფლი</t>
  </si>
  <si>
    <t>ი/მ "ელდარ შარიფოვი"</t>
  </si>
  <si>
    <t xml:space="preserve">ს/კ 15001011246           </t>
  </si>
  <si>
    <t>17.02.14     227     01.04.14        915/ს                      13.06.16                     244/ს                 19.02.19               #794              05.09.23           #879/ს        08.10.24         #1492        16.10.24</t>
  </si>
  <si>
    <t>16.10.24            02.04.34</t>
  </si>
  <si>
    <t xml:space="preserve">0.72 ჰა </t>
  </si>
  <si>
    <t>№1493</t>
  </si>
  <si>
    <t>24.09.24              #1493                17.10.24</t>
  </si>
  <si>
    <t>17.10.24                 18.10.25</t>
  </si>
  <si>
    <t>13000 კვ.მ</t>
  </si>
  <si>
    <t>№1494</t>
  </si>
  <si>
    <t>ყვარლის მუნიციპალიტეტში, გრემის ადმინისტრაციული ერთეულის ტერიტორიაზე,  მდ. ალაზნის ქვიშა-ხრეშის მოპოვება</t>
  </si>
  <si>
    <t>24.09.24              #1494                17.10.24</t>
  </si>
  <si>
    <t>№1495</t>
  </si>
  <si>
    <t>ფ/პ ელისო ქურდიანი</t>
  </si>
  <si>
    <t>#1495               17.10.24</t>
  </si>
  <si>
    <t>17.10.24             18.10.39</t>
  </si>
  <si>
    <t>№1496</t>
  </si>
  <si>
    <t>გურჯაანის მუნიციპალიტეტში, მელაანის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</si>
  <si>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მედიკო ბეროშვილი</t>
  </si>
  <si>
    <t>#1496                   18.10.24</t>
  </si>
  <si>
    <t>18.10.24                19.10.49</t>
  </si>
  <si>
    <t>№1497</t>
  </si>
  <si>
    <t>ცაგერის მუნიციპალიტეტში, სოფ. ზუბის ტერიტორიაზე, მიწისქვეშა მტკნარი წყლის (ჩამოსხმის მიზნით) მოპოვება</t>
  </si>
  <si>
    <t>შპს "ხვამლის წყაროები"</t>
  </si>
  <si>
    <t>ს/ნ 405722829</t>
  </si>
  <si>
    <t>16.09.21          1486/ს          22.10.21      148/ს            07.02.22         #1497               23.10.24</t>
  </si>
  <si>
    <t>23.10.24               23.10.46</t>
  </si>
  <si>
    <t>№1499</t>
  </si>
  <si>
    <t>ი/მ ჯონი ფარცვანია</t>
  </si>
  <si>
    <t>ს/ნ 01030013617</t>
  </si>
  <si>
    <t>#1499                      23.10.24</t>
  </si>
  <si>
    <t>23.10.24         24.10.49</t>
  </si>
  <si>
    <t>№1501</t>
  </si>
  <si>
    <t>ქალაქ კასპის ადმინისტრაციული ერთეულის ტერიტორიაზე, მდ. მტკვარზე „კავთისხევის“ ქვიშა-ხრეშის მოპოვება</t>
  </si>
  <si>
    <t xml:space="preserve"> შპს „კავთურა“</t>
  </si>
  <si>
    <t>04.10.24                    #1501                      28.10.24</t>
  </si>
  <si>
    <t>28.10.24                     29.10.29</t>
  </si>
  <si>
    <t>34670 კვ.მ</t>
  </si>
  <si>
    <t>№1502</t>
  </si>
  <si>
    <t>ფ/პ ივანე ყორშია</t>
  </si>
  <si>
    <t>#1502                    29.10.24</t>
  </si>
  <si>
    <t>29.10.24                30.10.49</t>
  </si>
  <si>
    <t>№1503</t>
  </si>
  <si>
    <t>„რაჭისუბნის“ მინერალური წყლის საბადოზე (ჭაბ. #3 1 საექსპლუატაციო და ჭაბ.#2 სადაკვირვებო) ნახშირორჟანგის (გაზი Co2) მოპოვება (ბოლნისის მუნიციპალიტეტში, სოფ. რაჭისუბნის მიმდებარედ)</t>
  </si>
  <si>
    <t>შპს „ცო 2 კრისტალი“</t>
  </si>
  <si>
    <t xml:space="preserve">ს/კ 225378196            </t>
  </si>
  <si>
    <t>03.07.17                   1088/ს               21.07.17       #1503                   29.10.24</t>
  </si>
  <si>
    <t>29.10.24      22.07.32</t>
  </si>
  <si>
    <t>№1504</t>
  </si>
  <si>
    <t>02.10.24                     #1504                     30.10.24</t>
  </si>
  <si>
    <t>30.10.24                   31.10.34</t>
  </si>
  <si>
    <t>387290 კვ.მ</t>
  </si>
  <si>
    <t>№1506</t>
  </si>
  <si>
    <t>კოოპერატივი „გავაზის საუკეთესო ვენახები“</t>
  </si>
  <si>
    <t>ს/ნ 441558583</t>
  </si>
  <si>
    <t>18.10.24                     #1506                   01.11.24</t>
  </si>
  <si>
    <t>01.11.24                       02.11.29</t>
  </si>
  <si>
    <t>№1507</t>
  </si>
  <si>
    <t>08.10.24                 #1507           01.11.24</t>
  </si>
  <si>
    <t>01.11.24               02.11.27</t>
  </si>
  <si>
    <t>№1508</t>
  </si>
  <si>
    <t>„კავთისხევის“ კირქვის (საცემენტე) მოპოვება (კასპის მუნიციპალიტეტში, სოფ. წინარეხის მიმდებარედ)</t>
  </si>
  <si>
    <t xml:space="preserve">კასპი </t>
  </si>
  <si>
    <t>შპს "ნიუ ენერჯი 2030"</t>
  </si>
  <si>
    <t xml:space="preserve">ს/კ 402301905      </t>
  </si>
  <si>
    <t xml:space="preserve">29.12.14           72/ს             23.01.15                                1795/ს             13.11.17                             216/ს             24.02.20         #1051        16.02.24        #1177         24.04.24               #1508                 04.11.24  </t>
  </si>
  <si>
    <t>04.11.24                 24.01.35</t>
  </si>
  <si>
    <t>1.05 ჰა</t>
  </si>
  <si>
    <t>№1510</t>
  </si>
  <si>
    <t>ფ/პ თემურ კვარაცხელია</t>
  </si>
  <si>
    <t>#1510                          04.11.24</t>
  </si>
  <si>
    <t>04.11.24                     05.11.49</t>
  </si>
  <si>
    <t>№1511</t>
  </si>
  <si>
    <t xml:space="preserve"> შპს „შარა-გზამშენი პირველი“</t>
  </si>
  <si>
    <t xml:space="preserve">ს/ნ 244559722 </t>
  </si>
  <si>
    <t xml:space="preserve">12.02.19                         406/ს                         20.03.19       665/ს                    31.05.21        #1381                            16.08.24       #1480                01.10.24               #1511                04.11.24              </t>
  </si>
  <si>
    <t>04.11.24                       21.03.29</t>
  </si>
  <si>
    <t>2010  მ2</t>
  </si>
  <si>
    <t>№1512</t>
  </si>
  <si>
    <t>18.10.24                     #1512                   05.11.24</t>
  </si>
  <si>
    <t>05.11.24                  06.11.29</t>
  </si>
  <si>
    <t>№1513</t>
  </si>
  <si>
    <t>კასპის მუნიციპალიტეტში, მეტეხის ადმინისტრაციული ერთეულის ტერიტორიაზე, მდ.მტკვარზე „მეტეხი II“-ის  ქვიშა-ხრეშის მოპოვება</t>
  </si>
  <si>
    <t>23.10.24               #1513                  05.11.24</t>
  </si>
  <si>
    <t>05.11.24                   06.11.29</t>
  </si>
  <si>
    <t>48510 კვ.მ</t>
  </si>
  <si>
    <t>№1514</t>
  </si>
  <si>
    <t>მიწისქვეშა მტკნარი წყლის (სამეწარმეო დანიშნულებით) მოპოვება (ზესტაფონის მუნიციპალიტეტში, სოფ. შორაპანის მიმდებარედ)</t>
  </si>
  <si>
    <t>ფ/პ ზვიადი მესხიშვილი</t>
  </si>
  <si>
    <t xml:space="preserve">08.05.15                         870/ს                          11.06.15                   #1514                    06.11.24         </t>
  </si>
  <si>
    <t>06.11.24              12.06.40</t>
  </si>
  <si>
    <t>№1515</t>
  </si>
  <si>
    <t>ახალქალაქის მუნიციპალიტეტში, ოკამის ადმინისტრაციული ერთეულის ტერიტორიაზე, „ოკამის“  ვულკანური წიდის (სხვა საშენი მასალა) მოპოვება</t>
  </si>
  <si>
    <t>ფ/პ სამველ ხაჩატურიანი</t>
  </si>
  <si>
    <t>01.11.24                #1515                    07.11.24</t>
  </si>
  <si>
    <t>07.11.24                     07.11.29</t>
  </si>
  <si>
    <t>10170 კვ.მ</t>
  </si>
  <si>
    <t>№1516</t>
  </si>
  <si>
    <t>ი/მ გელა ქიტოშვილი</t>
  </si>
  <si>
    <t>ს/ნ 13001027063</t>
  </si>
  <si>
    <t>#1516                     08.11.24</t>
  </si>
  <si>
    <t>08.11.24                   09.11.49</t>
  </si>
  <si>
    <t>№1517</t>
  </si>
  <si>
    <t>ფ/პ კობა ხოსროშვილი</t>
  </si>
  <si>
    <t>#1517               08.11.24</t>
  </si>
  <si>
    <t>08.11.24                 09.11.29</t>
  </si>
  <si>
    <t>№1518</t>
  </si>
  <si>
    <t>„პირველი მაისის“ კირქვის  მოპოვება (ხობის მუნიციპალიტეტში, სოფ. პირველი მაისის მიმდებარე ტერიტორიაზე)</t>
  </si>
  <si>
    <t>შპს "გრაუბერგ ცემენტი"</t>
  </si>
  <si>
    <t xml:space="preserve">ს/ნ 404583571          </t>
  </si>
  <si>
    <t>21.10.19             1434/ს              25.11.19                 #1518                             08.11.24</t>
  </si>
  <si>
    <t>08.11.24                   26.11.34</t>
  </si>
  <si>
    <t>5940 კვ.მ</t>
  </si>
  <si>
    <t>№1519</t>
  </si>
  <si>
    <t>ზესტაფონის მუნიციპალიტეტში, პირველი სვირის ადმინისტრაციული ერთეულის ტერიტორიაზე, მდ. ყვირილაზე, ,,სვირის’’ ქვიშა-ხრეშის მოპოვება</t>
  </si>
  <si>
    <t>შპს „საბადო 2024“</t>
  </si>
  <si>
    <t>ს/ნ 430047923</t>
  </si>
  <si>
    <t>23.10.24                   #1519                11.11.24</t>
  </si>
  <si>
    <t>11.11.24                12.11.28</t>
  </si>
  <si>
    <t>15950 კვ.მ</t>
  </si>
  <si>
    <t>№1520</t>
  </si>
  <si>
    <t>კასპის მუნიციპალიტეტში, ქალაქ კასპის ტერიტორიაზე, მიწისქვეშა მტკნარი წყლის (სამეწარმეო დანიშნულებით) მოპოვება</t>
  </si>
  <si>
    <t>სს „საქართველოს ნატურალურ პროდუქტთა კომპანია"</t>
  </si>
  <si>
    <t>ს/ნ 232539027</t>
  </si>
  <si>
    <t>#1520                     12.11.24</t>
  </si>
  <si>
    <t>12.11.24                  13.11.34</t>
  </si>
  <si>
    <t>№1521</t>
  </si>
  <si>
    <t>ი/მ გოჩა წინამძღვრიშვილი</t>
  </si>
  <si>
    <t>ს/ნ 31001017110</t>
  </si>
  <si>
    <t>#1521                    12.11.24</t>
  </si>
  <si>
    <t>12.11.24                   13.11.49</t>
  </si>
  <si>
    <t>№1522</t>
  </si>
  <si>
    <t>მარტვილის მუნიციპალიტეტი, სალხინოს ადმინისტრაციული ერთეულის ტერიტორიაზე, „ვახას“ კირქვის (ღორღი) მოპოვება</t>
  </si>
  <si>
    <t>კირქვა (ღორღი)</t>
  </si>
  <si>
    <t>შპს „მარტ-სტოუნ“</t>
  </si>
  <si>
    <t>11.11.24                           #1522                     13.11.24</t>
  </si>
  <si>
    <t>13.11.24                 14.11.25</t>
  </si>
  <si>
    <t xml:space="preserve"> 750 კვ.მ</t>
  </si>
  <si>
    <t>№1523</t>
  </si>
  <si>
    <t>შპს „ცაიში ინვესტი“</t>
  </si>
  <si>
    <t>ს/ნ 420014978</t>
  </si>
  <si>
    <t>#1523                   13.11.24</t>
  </si>
  <si>
    <t>13.11.24                      14.11.49</t>
  </si>
  <si>
    <t>№1524</t>
  </si>
  <si>
    <t>მარტვილის მუნიციპალიტეტი, სალხინოს ადმინისტრაციული ერთეულის ტერიტორიაზე, „სალხინოს“ კირქვის (ღორღი) მოპოვება</t>
  </si>
  <si>
    <t>11.11.24                           #1524                     13.11.24</t>
  </si>
  <si>
    <t>13.11.24                 14.11.26</t>
  </si>
  <si>
    <t>7450 კვ.მ</t>
  </si>
  <si>
    <t>№1525</t>
  </si>
  <si>
    <t>თეთრიწყაროს მუნიციპალიტეტში, დურნუკის ადმინისტრაციული ერთეულის ტერიტორიაზე,  ,,დურნუკის’’ ბაზალტის (სხვა საშენი მასალა) მოპოვება</t>
  </si>
  <si>
    <t>შპს „არტ სთოუნი“</t>
  </si>
  <si>
    <t>01.11.24              #1525                 13.11.24</t>
  </si>
  <si>
    <t>13.11.24                 14.11.29</t>
  </si>
  <si>
    <t>20830 კვ.მ</t>
  </si>
  <si>
    <t>№1526</t>
  </si>
  <si>
    <t>ხაშურის მუნიციპალიტეტში, ქალაქ ხაშურის ტერიტორიაზე, მიწისქვეშა მტკნარი წყლის (სამეწარმეო დანიშნულებით) მოპოვება</t>
  </si>
  <si>
    <t>შპს „ნიკორა“</t>
  </si>
  <si>
    <t>ს/ნ 443871687</t>
  </si>
  <si>
    <t>#1526                           14.11.24</t>
  </si>
  <si>
    <t>14.11.24                     15.11.44</t>
  </si>
  <si>
    <t>№1527</t>
  </si>
  <si>
    <t>ბორჯომის მუნიციპალიტეტში, ციხისჯვრის ადმინისტრაციული ერთეულის ტერიტორიაზე, ,,ციხისჯვარის’’ ანდეზიტის (სხვა საშენი მასალა) მოპოვება</t>
  </si>
  <si>
    <t>ანდეზიტი (სხვა საშენი)</t>
  </si>
  <si>
    <t>შპს „თორის ქვა“</t>
  </si>
  <si>
    <t>ს/ნ 426139662</t>
  </si>
  <si>
    <t>01.11.24                   #1527        15.11.24</t>
  </si>
  <si>
    <t>15.11.24                 16.11.25</t>
  </si>
  <si>
    <t>2150 კვ.მ</t>
  </si>
  <si>
    <t>№1528</t>
  </si>
  <si>
    <t>შპს „აჭარა ტექსტილე“</t>
  </si>
  <si>
    <t>#1528                         18.11.24</t>
  </si>
  <si>
    <t>18.11.24                      19.11.29</t>
  </si>
  <si>
    <t>№1529</t>
  </si>
  <si>
    <t>გარდაბნის მუნიციპალიტეტში, ახალსოფლის ადმინისტრაციული ერთეულის ტერიტორიაზე, „ვაზიანის“ კონგლომერატის (სხვა საშენი მასალა) მოპოვება</t>
  </si>
  <si>
    <t>ს/ნ 426546213</t>
  </si>
  <si>
    <t>14.11.24                  #1529           18.11.24</t>
  </si>
  <si>
    <t>18.11.24                   19.11.44</t>
  </si>
  <si>
    <t>70000 კვ.მ</t>
  </si>
  <si>
    <t>№1530</t>
  </si>
  <si>
    <t>ქალაქ ქუთაისის ტერიტორიაზე, ლომოურის ქუჩა №3-ში, ნაკვეთი №1, მიწისქვეშა მტკნარი წყლის (სამეწარმეო დანიშნულებით) მოპოვება</t>
  </si>
  <si>
    <t>ფ/პ ვახტანგი ალავიძე</t>
  </si>
  <si>
    <t>412/ს              07.04.22                           #1530                   19.11.24</t>
  </si>
  <si>
    <t>19.11.24         08.04.47</t>
  </si>
  <si>
    <t>№1531</t>
  </si>
  <si>
    <t>მცხეთის მუნიციპალიტეტში, წეროვანის ადმინისტრაციული ერთეულის ტერიტორიაზე არსებული ჭაბურღილიდან მიწისქვეშა მტკნარი წყლის (ჩამოსხმის მიზნით) მოპოვება</t>
  </si>
  <si>
    <t>ფ/პ ნიკა ჯობავა</t>
  </si>
  <si>
    <t>23.10.24             #1531                    19.11.24</t>
  </si>
  <si>
    <t>19.11.24                 20.11.39</t>
  </si>
  <si>
    <t>№1532</t>
  </si>
  <si>
    <t>ცაგერის მუნიციპალიტეტში, წიფერჩის ადმინისტრაციული ერთეულის ტერიტორიაზე, ,,ჩქუმის’’ კირქვის (სხვა საშენი მასალა) მოპოვება</t>
  </si>
  <si>
    <t>შპს "ჩარი 2024"</t>
  </si>
  <si>
    <t>ს/ნ 422441833</t>
  </si>
  <si>
    <t>05.07.23               #694                  26.07.23       #1532                        21.11.24</t>
  </si>
  <si>
    <t>21.11.24                  27.07.28</t>
  </si>
  <si>
    <t xml:space="preserve"> 6225 კვ.მ</t>
  </si>
  <si>
    <t>№1533</t>
  </si>
  <si>
    <t>ბოლნისის მუნიციპალიტეტში, თამარისის ადმინისტრაციული ერთეულის ტერიტორიაზე, სოფ. თამარისის ბაზალტის (სხვა საშენი მასალა) მოპოვება</t>
  </si>
  <si>
    <t>ფ/პ ნიაზი ზეინალოვი</t>
  </si>
  <si>
    <t>01.11.24                             #1533               21.11.24</t>
  </si>
  <si>
    <t>21.11.24                22.11.29</t>
  </si>
  <si>
    <t>11360 კვ.მ</t>
  </si>
  <si>
    <t>№1534</t>
  </si>
  <si>
    <t>ფ/პ ამირან შვანგირაძე</t>
  </si>
  <si>
    <t>#1534                22.11.24</t>
  </si>
  <si>
    <t>22.11.24               23.11.49</t>
  </si>
  <si>
    <t>№1535</t>
  </si>
  <si>
    <t>ქალაქ კასპის ადმინისტრაციულ ერთეულის ტერიტორიაზე, მდ. მტკვარზე, „კავთისხევის’’ ქვიშა-ხრეშის მოპოვება</t>
  </si>
  <si>
    <t>30.10.24                   #1535                   25.11.24</t>
  </si>
  <si>
    <t>25.11.24                    26.11.26</t>
  </si>
  <si>
    <t>19865 კვ.მ</t>
  </si>
  <si>
    <t>№1536</t>
  </si>
  <si>
    <t>გარდაბნის მუნიციპალიტეტში, აღთაქლიას ადმინისტრაციული ერთეულის ტერიტორიაზე, მდ. მტკვრის ქვიშა-ხრეშის მოპოვება</t>
  </si>
  <si>
    <t>შპს „ელიტა 8“</t>
  </si>
  <si>
    <t>ს/ნ 436061397</t>
  </si>
  <si>
    <t>30.10.24                  #1536                       25.11.24</t>
  </si>
  <si>
    <t>25.11.24                   26.11.26</t>
  </si>
  <si>
    <t>61430 კვ.მ</t>
  </si>
  <si>
    <t>№1537</t>
  </si>
  <si>
    <t>სამტრედიის მუნიციპალიტეტში, დიდი ჯიხაიშისა და იანეთის ადმინისტრაციული ერთეულის ტერიტორიაზე, მდ. გუბისწყალზე „იანეთის” ქვიშა-ხრეშის მოპოვება</t>
  </si>
  <si>
    <t>შპს „ჯეო მინერალს გრუპი“</t>
  </si>
  <si>
    <t>ს/ნ 438737262</t>
  </si>
  <si>
    <t>11.11.24                   #1537                 25.11.24</t>
  </si>
  <si>
    <t>25.11.24              26.11.29</t>
  </si>
  <si>
    <t>68645 კვ.მ</t>
  </si>
  <si>
    <t>№1538</t>
  </si>
  <si>
    <t>„ყაჩაღანის“ კირქვის მოპოვება (მარნეულის მუნიციპალიტეტში, სოფ. ყაჩაღანის მიმდებარედ)</t>
  </si>
  <si>
    <t>შპს „პეტრიაშვილი 75“</t>
  </si>
  <si>
    <t xml:space="preserve">ს/კ 404746575             </t>
  </si>
  <si>
    <t xml:space="preserve">02.10.14     1065       27.10.14        234/ს         23.02.15       532/ს                 07.04.16                437/ს                  27.03.19             #120             26.10.22           #1538        25.11.24                      </t>
  </si>
  <si>
    <t>25.11.24              28.10.34</t>
  </si>
  <si>
    <t>2.06 ჰა</t>
  </si>
  <si>
    <t>№1539</t>
  </si>
  <si>
    <t>15.12.14        45/ს        15.01.15        233/ს            23.02.15         533/ს                          07.04.16                   438/ს                    27.03.19        #121            26.10.22        #1539             25.11.24</t>
  </si>
  <si>
    <t>25.11.24                        16.01.35</t>
  </si>
  <si>
    <t>5.96 ჰა</t>
  </si>
  <si>
    <t>№1540</t>
  </si>
  <si>
    <t>„ყაჩაღანის“ კირქვის (მშენებლობაში, საცემენტე ნედლეული) მოპოვება (მარნეულის მუნიციპალიტეტში, სოფ. ყაჩაღანის მიმდებარედ)</t>
  </si>
  <si>
    <t>07.12.15                        2145/ს                    23.12.15                                           426/ს                    25.03.19              #88             10.10.22                  #1540                 25.11.24</t>
  </si>
  <si>
    <t>25.11.24                  24.12.35</t>
  </si>
  <si>
    <t>10.07 ჰა</t>
  </si>
  <si>
    <t>№1541</t>
  </si>
  <si>
    <t>07.12.15                        2141/ს                    23.12.15                             440/ს                 27.03.19             #89              10.10.22                         #1541                    25.11.24</t>
  </si>
  <si>
    <t>25.11.24   24.12.35</t>
  </si>
  <si>
    <t>10.12 ჰა</t>
  </si>
  <si>
    <t>№1542</t>
  </si>
  <si>
    <t>ბორჯომის მუნიციპალიტეტში, ტბის ადმინისტრაციული ერთეულის ტერიტორიაზე (სოფ. ცემი), მიწისქვეშა მტკნარი წყლის (სამეწარმეო დანიშნულებით) მოპოვება</t>
  </si>
  <si>
    <t>შპს "ქეიჯი ფართნერშიფ"</t>
  </si>
  <si>
    <t>ს/ნ 404741393</t>
  </si>
  <si>
    <t>#92                 11.10.22        #1542                       25.11.24</t>
  </si>
  <si>
    <t>25.11.24         12.10.47</t>
  </si>
  <si>
    <t>№1543</t>
  </si>
  <si>
    <t>ქალაქ საგარეჯოს მიმდებარე ტერიტორიაზე, მიწისქვეშა მტკნარი წყლის (სამეწარმეო დანიშნულებით) მოპოვება</t>
  </si>
  <si>
    <t>შპს „ჯეო-ორგანიკ“</t>
  </si>
  <si>
    <t>ს/ნ 405305067</t>
  </si>
  <si>
    <t>07.05.24                #1244                          31.05.24                        #1543                       25.11.24</t>
  </si>
  <si>
    <t>25.11.24                           01.06.49</t>
  </si>
  <si>
    <t>№1544</t>
  </si>
  <si>
    <t>მარტვილის მუნიციპალიტეტში, სალხინოს ადმინისტრაციული ერთეულის ტერიტორიაზე, მდ. ტეხურის ქვიშა-ხრეშის მოპოვება</t>
  </si>
  <si>
    <t>ფ/პ რამაზ ბერიშვილი</t>
  </si>
  <si>
    <t>01.11.24                  #1544               26.11.24</t>
  </si>
  <si>
    <t>26.11.24                      27.11.26</t>
  </si>
  <si>
    <t>№1545</t>
  </si>
  <si>
    <t>ნინოწმინდის მუნიციპალიტეტში, დიდი ხანჩალის ადმინისტრაციული ერთეულის ტერიტორიაზე, „კათნატუს“ ანდეზიტ-დაციტის (ღორღი) მოპოვება</t>
  </si>
  <si>
    <t>ანდეზიტ-დაციტი (ღორღი)</t>
  </si>
  <si>
    <t xml:space="preserve"> შპს „უსტა 100“</t>
  </si>
  <si>
    <t>ს/ნ 436686659</t>
  </si>
  <si>
    <t>01.11.24                     #1545                     26.11.24</t>
  </si>
  <si>
    <t>26.11.24                  27.11.34</t>
  </si>
  <si>
    <t>10140 კვ.მ</t>
  </si>
  <si>
    <t>№1546</t>
  </si>
  <si>
    <t>ი/მ „თამაზ გუგოშვილი - გუგოშვილების მარანი“</t>
  </si>
  <si>
    <t>ს/ნ 45001008360</t>
  </si>
  <si>
    <t>#1546                27.11.24</t>
  </si>
  <si>
    <t>27.11.24                    28.11.29</t>
  </si>
  <si>
    <t>№1547</t>
  </si>
  <si>
    <t>შპს „ჯანსაღი სასმელების კომპანია“</t>
  </si>
  <si>
    <t>ს/ნ 402165848</t>
  </si>
  <si>
    <t>#1547                            28.11.24</t>
  </si>
  <si>
    <t>28.11.24                   29.11.29</t>
  </si>
  <si>
    <t>№1549</t>
  </si>
  <si>
    <t>მარტვილის მუნიციპალიტეტში, სალხინოს ადმინისტრაციული ერთეულის ტერიტორიაზე, ,,სალხინოს’’ კირქვის (ღორღი) მოპოვება</t>
  </si>
  <si>
    <t>ფ/პ მურთაზ ბერიშვილი</t>
  </si>
  <si>
    <t>11.11.24                 #1549                     29.11.24</t>
  </si>
  <si>
    <t>29.11.24                          30.11.25</t>
  </si>
  <si>
    <t>1010 კვ.მ</t>
  </si>
  <si>
    <t>№1550</t>
  </si>
  <si>
    <t>გურჯაანის მუნიციპალიტეტში, ახაშენის ადმინისტრაციული ერთეულის ტერიტორიაზე, მდ. ჭერმისხევზე, ,,ფაფრისხევის’’ ქვიშა-ხრეშის მოპოვება</t>
  </si>
  <si>
    <t>ი/მ „ნუგზარ წყაროზია“</t>
  </si>
  <si>
    <t>15.11.24             #1550                      29.11.24</t>
  </si>
  <si>
    <t>29.11.24                  30.11.29</t>
  </si>
  <si>
    <t>47740 კვ.მ</t>
  </si>
  <si>
    <t>№1551</t>
  </si>
  <si>
    <t>07.02.23             #385             09.03.23       #1551               29.11.24</t>
  </si>
  <si>
    <t>29.11.24        10.03.28</t>
  </si>
  <si>
    <t>43575 კვ.მ</t>
  </si>
  <si>
    <t>№1552</t>
  </si>
  <si>
    <t>შპს „ნიკო მწვანე“</t>
  </si>
  <si>
    <t>ს/ნ 406160586</t>
  </si>
  <si>
    <t>#1552                   03.12.24</t>
  </si>
  <si>
    <t>03.12.24                        04.12.49</t>
  </si>
  <si>
    <t>№1553</t>
  </si>
  <si>
    <t xml:space="preserve"> შპს „მეკა“</t>
  </si>
  <si>
    <t>ს/ნ 431946754</t>
  </si>
  <si>
    <t>#1553                  03.12.24</t>
  </si>
  <si>
    <t xml:space="preserve">03.12.24                   04.12.44               </t>
  </si>
  <si>
    <t>№1554</t>
  </si>
  <si>
    <t>კასპის მუნიციპალიტეტში, თელიანის ადმინისტრაციული ერთეულის ტერიტორიაზე, მდ. მტკვარზე „მეტეხი II“-ის ქვიშა-ხრეშის მოპოვება</t>
  </si>
  <si>
    <t>შპს „ენსიეი"</t>
  </si>
  <si>
    <t xml:space="preserve">11.10.24                   #1505                  01.11.24                #1554                  03.12.24          </t>
  </si>
  <si>
    <t>03.12.24                02.11.29</t>
  </si>
  <si>
    <t>70935 კვ.მ</t>
  </si>
  <si>
    <t>№1555</t>
  </si>
  <si>
    <t>შპს „ჯი დი სი ნეთვორქ“</t>
  </si>
  <si>
    <t>ს/ნ 400353719</t>
  </si>
  <si>
    <t xml:space="preserve">11.10.24                   #1505                  01.11.24        #1555          03.12.24                      </t>
  </si>
  <si>
    <t>№1556</t>
  </si>
  <si>
    <t>მცხეთის მუნიციპალიტეტში, ლისის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</si>
  <si>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გიორგი კახიძე</t>
  </si>
  <si>
    <t>#1556                  04.12.24</t>
  </si>
  <si>
    <t>04.12.24                     05.12.49</t>
  </si>
  <si>
    <t>№1557</t>
  </si>
  <si>
    <t>ფ/პ ხატია ყალიჩავა</t>
  </si>
  <si>
    <t>#1557                        04.12.24</t>
  </si>
  <si>
    <t>04.12.24                05.12.49</t>
  </si>
  <si>
    <t>№1558</t>
  </si>
  <si>
    <t>შპს „ნიუ ენერჯი 2030"</t>
  </si>
  <si>
    <t xml:space="preserve">ს/კ 402301905    </t>
  </si>
  <si>
    <t xml:space="preserve">29.12.14           72/ს             23.01.15                                1795/ს             13.11.17                             216/ს             24.02.20         #1051        16.02.24        #1177         24.04.24               #1509                 04.11.24       #1558                     04.12.24               </t>
  </si>
  <si>
    <t>04.12.24               24.01.35</t>
  </si>
  <si>
    <t>12,19 ჰა</t>
  </si>
  <si>
    <t>№1559</t>
  </si>
  <si>
    <t>შპს „IVRIA”</t>
  </si>
  <si>
    <t>ს/ნ 406071076</t>
  </si>
  <si>
    <t>#1559                   05.12.24</t>
  </si>
  <si>
    <t>05.12.24                   06.12.29</t>
  </si>
  <si>
    <t>№1560</t>
  </si>
  <si>
    <t>მცხეთის მუნიციპალიტეტში, ქსნის ადმინისტრაციული ერთეულის ტერიტორიაზე, მდ.მტკვარზე „ძეგვის“ ქვიშა-ხრეშის მოპოვება</t>
  </si>
  <si>
    <t>შპს „გრინ სთოუნი“</t>
  </si>
  <si>
    <t>29.11.24                #1560                  05.12.24</t>
  </si>
  <si>
    <t>05.12.24                  06.12.26</t>
  </si>
  <si>
    <t>14360 კვ.მ</t>
  </si>
  <si>
    <t>№1561</t>
  </si>
  <si>
    <t>29.04.21          640/ს               24.05.21       #1561              05.12.24</t>
  </si>
  <si>
    <t>05.12.24         25.05.26</t>
  </si>
  <si>
    <t>28480 კვ.მ</t>
  </si>
  <si>
    <t>№1562</t>
  </si>
  <si>
    <t>ს/ნ 412693633</t>
  </si>
  <si>
    <t>26.11.24               #1562              06.12.24</t>
  </si>
  <si>
    <t>06.12.24                        07.12.29</t>
  </si>
  <si>
    <t>40260 კვ.მ</t>
  </si>
  <si>
    <t>№1563</t>
  </si>
  <si>
    <t>შპს „ელვიჯი“</t>
  </si>
  <si>
    <t>ს/ნ 436056107</t>
  </si>
  <si>
    <t>#1563                 09.12.24</t>
  </si>
  <si>
    <t xml:space="preserve">09.12.24                       10.12.49                 </t>
  </si>
  <si>
    <t>№1568</t>
  </si>
  <si>
    <t xml:space="preserve"> წყალტუბოს მუნიციპალიტეტში, პატრიკეთის ადმინისტრაციული ერთეულის ტერიტორიაზე, მდ. რიონის ქვიშა-ხრეშის მოპოვება</t>
  </si>
  <si>
    <t>15.11.24                          #1568                   13.12.24</t>
  </si>
  <si>
    <t>13.12.24                  14.12.28</t>
  </si>
  <si>
    <t>31260 კვ.მ</t>
  </si>
  <si>
    <t>№1569</t>
  </si>
  <si>
    <t>წალენჯიხის მუნიციპალიტეტში, ჯვრის ადმინისტრაციული ერთეულის ტერიტორიაზე, მდ. ენგურის ქვიშა-ხრეშის მოპოვება</t>
  </si>
  <si>
    <t>შპს „როუდ 2024“</t>
  </si>
  <si>
    <t>ს/ნ 420015076</t>
  </si>
  <si>
    <t>19.11.24                #1569                  13.12.24</t>
  </si>
  <si>
    <t>13.12.24                   14.12.26</t>
  </si>
  <si>
    <t>9975 კვ.მ</t>
  </si>
  <si>
    <t>№1570</t>
  </si>
  <si>
    <t>26.11.24                 #1570                   13.12.24</t>
  </si>
  <si>
    <t>13.12.24                      14.12.29</t>
  </si>
  <si>
    <t>27130 კვ.მ</t>
  </si>
  <si>
    <t>№1571</t>
  </si>
  <si>
    <t>ახალქალაქის მუნიციპალიტეტში, ოკამის ადმინისტრაციული ერთეულის ტერიტორიაზე, ,,ოკამის’’ ვულკანური წიდის (სხვა საშენი მასალა) მოპოვება</t>
  </si>
  <si>
    <t>ფ/პ მარინე სოღოიანი</t>
  </si>
  <si>
    <t>29.11.24                    #1571                   13.12.24</t>
  </si>
  <si>
    <t>13.12.24                     14.12.27</t>
  </si>
  <si>
    <t>5520 კვ.მ</t>
  </si>
  <si>
    <t>№1572</t>
  </si>
  <si>
    <t>შპს „პარვუს კუროსი“</t>
  </si>
  <si>
    <t>ს/ნ 400351132</t>
  </si>
  <si>
    <t>29.12.24                 #1572                  16.12.24</t>
  </si>
  <si>
    <t>16.12.24                       17.12.29</t>
  </si>
  <si>
    <t>№1573</t>
  </si>
  <si>
    <t>ბოლნისის მუნიციპალიტეტში, მამხუტის ადმინისტრაციულ ერთეულში, მდ. ხრამზე, „ხრამის (თამარისი)“ ქვიშა-ხრეშის მოპოვება</t>
  </si>
  <si>
    <t>ფ/პ შოთა კიკოლაშვილი</t>
  </si>
  <si>
    <t>26.02.24               #1110          25.03.24                   #1573                          16.12.24</t>
  </si>
  <si>
    <t>16.12.24              26.03.27</t>
  </si>
  <si>
    <t>14670 კვ.მ</t>
  </si>
  <si>
    <t>№1574</t>
  </si>
  <si>
    <t>დუშეთის მუნიციპალიტეტში, ქვეშეთის ადმინისტრაციული ერთეულის ტერიტორიაზე, მდ. მთიულეთის არაგვზე, ,,ფასანაურის (უბანი II)’’ ქვიშა-ხრეშის მოპოვება</t>
  </si>
  <si>
    <t>29.11.24                #1574                     19.12.24</t>
  </si>
  <si>
    <t>19.12.24                     20.12.29</t>
  </si>
  <si>
    <t>40430 კვ.მ</t>
  </si>
  <si>
    <t>№1575</t>
  </si>
  <si>
    <t>შპს „ცენტრი“</t>
  </si>
  <si>
    <t>ს/ნ 204381338</t>
  </si>
  <si>
    <t>26.11.24             #1575             19.12.24</t>
  </si>
  <si>
    <t>19.12.24                  20.12.49</t>
  </si>
  <si>
    <t>№1576</t>
  </si>
  <si>
    <t xml:space="preserve">ს/ნ 230866435    </t>
  </si>
  <si>
    <t>№25
07.07.06
773  22.08.2006  1-1/3011     09.12.08       1-1/726           13.05.10       429         01.11.13                #1576                   19.12.24</t>
  </si>
  <si>
    <t>19.12.24         22.08.36</t>
  </si>
  <si>
    <t>162 250 კვ.მ</t>
  </si>
  <si>
    <t>№1578</t>
  </si>
  <si>
    <t>ტყიბულის მუნიციპალიტეტში, ორპირის ადმინისტრაციული ერთეულის ტერიტორიაზე, „ორპირის“ ტეშენიტის (სხვა საშენი მასალა) მოპოვება</t>
  </si>
  <si>
    <t>26.11.24             #1578            20.12.24</t>
  </si>
  <si>
    <t>20.12.24                 21.12.27</t>
  </si>
  <si>
    <t>4000 კვ.მ</t>
  </si>
  <si>
    <t>№1579</t>
  </si>
  <si>
    <t xml:space="preserve">ქალაქ ქუთაისის ტერიტორიაზე, თაბუკაშვილის ქუჩა №96-ის მიმდებარედ, მიწისქვეშა მტკნარი წყლის (სამეწარმეო დანიშნულებით) მოპოვება </t>
  </si>
  <si>
    <t>ფ/პ დიდიმი ნიშნიანიძე</t>
  </si>
  <si>
    <t>1493/ს               22.10.21        #1579                 23.12.24</t>
  </si>
  <si>
    <t xml:space="preserve">23.12.24       23.10.46                  </t>
  </si>
  <si>
    <t>№1580</t>
  </si>
  <si>
    <t>შპს „მაგიპლასტიკ ჯორჯია”</t>
  </si>
  <si>
    <t>ს/ნ 405502326</t>
  </si>
  <si>
    <t>#1580                        23.12.24</t>
  </si>
  <si>
    <t xml:space="preserve">23.12.24        24.12.29            </t>
  </si>
  <si>
    <t>№1581</t>
  </si>
  <si>
    <t>თერჯოლის მუნიციპალიტეტში, ნახშირღელეს ადმინისტრაციული ერთეულის ტერიტორიაზე, მდ. ყვირილას ქვიშა-ხრეშის მოპოვება</t>
  </si>
  <si>
    <t>შპს „ვიქტორია 2017“</t>
  </si>
  <si>
    <t>ს/ნ 431950631</t>
  </si>
  <si>
    <t>26.11.24              #1591                  23.12.24</t>
  </si>
  <si>
    <t>23.12.24             24.12.27</t>
  </si>
  <si>
    <t>14930 კვ.მ</t>
  </si>
  <si>
    <t>№1582</t>
  </si>
  <si>
    <t>ჩოხატაურის მუნიციპალიტეტში, ნაბეღლავის ადმინისტრაციული ერთეულის ტერიტორიაზე, მდ. გუბაზეულის ქვიშა-ხრეშის მოპოვება</t>
  </si>
  <si>
    <t>შპს „იუჯენს“</t>
  </si>
  <si>
    <t>ს/ნ 405384524</t>
  </si>
  <si>
    <t>10.12.24           #1582                 24.12.24</t>
  </si>
  <si>
    <t>24.12.24                   25.12.26</t>
  </si>
  <si>
    <t xml:space="preserve"> 7685 კვ.მ</t>
  </si>
  <si>
    <t>№1583</t>
  </si>
  <si>
    <t>მცხეთის მუნიციპალიტეტში, ძეგვის ადმინისტრაციული ერთეულის ტერიტორიაზე, „ძეგვის“ ცეოლითის შემცველი ტუფების  (უბანი დარბაზისხევი) მოპოვება</t>
  </si>
  <si>
    <t>ტუფი, (ცეოლითის შემცვ.)</t>
  </si>
  <si>
    <t>11.12.24                #1583                       25.12.24</t>
  </si>
  <si>
    <t>25.12.24                 26.12.44</t>
  </si>
  <si>
    <t>24500 კვ.მ</t>
  </si>
  <si>
    <t>№1584</t>
  </si>
  <si>
    <t>ალგეთის „ლითოგრაფიული ქვის“ მოპოვება (თეთრიწყაროს მუნიციპალიტეტში, სოფ. აბრამეთის მიმდებარე ტერიტორია)</t>
  </si>
  <si>
    <t>ლითოგრაფიული ქვა (მოსაპირ)</t>
  </si>
  <si>
    <t>შპს „ალმალითი“</t>
  </si>
  <si>
    <t>ს/კ 230868068</t>
  </si>
  <si>
    <t>№30  10.09.2007  1370  20.09.2007       #1548             28.11.24           #1584             26.12.24</t>
  </si>
  <si>
    <t>26.12.24                    21.09.2027</t>
  </si>
  <si>
    <t>№1585</t>
  </si>
  <si>
    <t>კასპის მუნიციპალიტეტში, სოფ. წინარეხის მიმდებარე ტერიტორიაზე, „კავთისხევის“ კირქვის (საცემენტე ნედლეული) მოპოვება</t>
  </si>
  <si>
    <t>შპს "ლაიმსტოუნი"</t>
  </si>
  <si>
    <t>ს/ნ 400371799</t>
  </si>
  <si>
    <t>06.12.21          1791/ს                   20.12.21          #996                  10.01.24       #1585              26.12.24</t>
  </si>
  <si>
    <t>26.12.24     21.12.26</t>
  </si>
  <si>
    <t>3 760 კვ.მ</t>
  </si>
  <si>
    <t>№1586</t>
  </si>
  <si>
    <t>ბოლნისის მუნიციპალიტეტში, სოფ. ბოლნისის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</si>
  <si>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სს "არ ემ ჯი კოპერი"</t>
  </si>
  <si>
    <t>03.09.24                       #1441                   05.09.24         #1586              30.12.24</t>
  </si>
  <si>
    <t>30.12.24                  06.09.44</t>
  </si>
  <si>
    <t>№1587</t>
  </si>
  <si>
    <t>წყალტუბოს მუნიციპალიტეტში, საყულიას ადმინისტრაციული ერთეულის ტერიტორიაზე, მდ.რიონის ქვიშა-ხრეშის მოპოვება</t>
  </si>
  <si>
    <t>27.12.24                  #1587               30.12.24</t>
  </si>
  <si>
    <t>30.12.24                         31.12.29</t>
  </si>
  <si>
    <t>98970 კვ.მ</t>
  </si>
  <si>
    <t>№1588</t>
  </si>
  <si>
    <t>ადიგენის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</si>
  <si>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"ალპური ყველის პროდუქცია ფერსათი"</t>
  </si>
  <si>
    <t>ს/ნ 402315534</t>
  </si>
  <si>
    <t>01.09.23                       #814                       15.09.23                #1588                      31.12.24</t>
  </si>
  <si>
    <t>31.12.24                   16.09.48</t>
  </si>
  <si>
    <t>№1589</t>
  </si>
  <si>
    <t>ადიგენის მუნიციპალიტეტში, სოფ. შოყას მიმდებარე ტერიტორიაზე (სახ. მარაგის მიწები), მიწისქვეშა მტკნარი წყლის (სამეწარმეო დანიშნულებით) მოპოვება</t>
  </si>
  <si>
    <t>16.06.20             789/ს             17.07.20       #1589                         31.12.24</t>
  </si>
  <si>
    <t>31.12.24               18.07.45</t>
  </si>
  <si>
    <t>№1590</t>
  </si>
  <si>
    <t>მიწისქვეშა მტკნარი წყლის  (სამეწარმეო დანიშნულებით) მოპოვება (ქ. სენაკის  ტერიტორიაზე, აკაკი ხორავას ქუჩა #1)</t>
  </si>
  <si>
    <t>შპს "ნიკა 2001-07"</t>
  </si>
  <si>
    <t xml:space="preserve">ს/კ 439873647    </t>
  </si>
  <si>
    <t>08.01.19                         180/ს            07.02.19                #1590                            13.01.25</t>
  </si>
  <si>
    <t>13.01.25           08.02.44</t>
  </si>
  <si>
    <t>№1591</t>
  </si>
  <si>
    <t>ახმეტის მუნიციპალიტეტში, ქვემო ალვანის და ოჟიოს ადმინისტრაციული ერთეულის ტერიტორაზე, მდ. ალაზანზე, ,,ქვემო ალვანის’’ ქვიშა-ხრეშის მოპოვება</t>
  </si>
  <si>
    <t>შპს „გ &amp; კ ტექნოლოგი“</t>
  </si>
  <si>
    <t>27.12.24                 #1591                13.01.25</t>
  </si>
  <si>
    <t>13.01.25                       14.01.30</t>
  </si>
  <si>
    <t>40040 კვ.მ</t>
  </si>
  <si>
    <t>№1592</t>
  </si>
  <si>
    <t>ადიგენის მუნიციპალიტეტში, არალის ადმინისტრაციულ ერთეულის ტერიტორიაზე, მდ. ქვაბლიანზე, „არალის’’ ქვიშა-ხრეშის მოპოვება</t>
  </si>
  <si>
    <t>17.12.24              #1592             14.01.25</t>
  </si>
  <si>
    <t>14.01.25                     15.01.27</t>
  </si>
  <si>
    <t>8150 კვ.მ</t>
  </si>
  <si>
    <t>№1593</t>
  </si>
  <si>
    <t>შპს „ინტერსერვის-2011“</t>
  </si>
  <si>
    <t>ს/ნ 441554159</t>
  </si>
  <si>
    <t>17.12.24                    #1593               15.01.25</t>
  </si>
  <si>
    <t>15.01.25                16.01.30</t>
  </si>
  <si>
    <t>№1594</t>
  </si>
  <si>
    <t>17.12.24              #1594                       20.01.25</t>
  </si>
  <si>
    <t>20.01.25                   21.01.30</t>
  </si>
  <si>
    <t>39950 კვ.მ</t>
  </si>
  <si>
    <t>№1595</t>
  </si>
  <si>
    <t xml:space="preserve"> შპს „აქვა ფაუერსი“</t>
  </si>
  <si>
    <t>ს/ნ 437075344</t>
  </si>
  <si>
    <t xml:space="preserve">29.11.23                 #994                  10.01.24                   #1102/ს                  26.12.24                #1595                       21.01.25                       </t>
  </si>
  <si>
    <t>21.01.25                     11.01.29</t>
  </si>
  <si>
    <t>99065 კვ.მ</t>
  </si>
  <si>
    <t>№1596</t>
  </si>
  <si>
    <t>წალენჯიხის მუნიციპალიტეტში, ლიას ადმინისტრაციული ერთეულის ტერიტორიაზე, მდ. ენგურზე, „ენგური III“ ქვიშა-ხრეშის მოპოვება</t>
  </si>
  <si>
    <t>ს/ნ242741388</t>
  </si>
  <si>
    <t>14.09.22             #94            11.10.22                      #1596       21.01.25</t>
  </si>
  <si>
    <t>21.01.25          12.10.27</t>
  </si>
  <si>
    <t>27410 კვ.მ</t>
  </si>
  <si>
    <t>№1597</t>
  </si>
  <si>
    <t>სამტრედიის მუნიციპალიტეტში, ეწერის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</si>
  <si>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„ბლუბერი 13“</t>
  </si>
  <si>
    <t>ს/ნ 438737592</t>
  </si>
  <si>
    <t xml:space="preserve">#1597                      21.01.25                                    </t>
  </si>
  <si>
    <t>21.01.25                   22.01.35</t>
  </si>
  <si>
    <t>№1598</t>
  </si>
  <si>
    <t xml:space="preserve">#1598                      21.01.25                                    </t>
  </si>
  <si>
    <t>№1599</t>
  </si>
  <si>
    <t>გარდაბნის მუნიციპალიტეტში, მარტყოფის ადმინისტრაციული ერთეულის ტერიტორიაზე, „სააკაძის“ კონგლომერატის  (სხვა საშენი მასალა) მოპოვება</t>
  </si>
  <si>
    <t xml:space="preserve">  27.12.24               #1599                  22.01.25                                    </t>
  </si>
  <si>
    <t>22.01.25              23.01.45</t>
  </si>
  <si>
    <t>19980 კვ.მ</t>
  </si>
  <si>
    <t>№1600</t>
  </si>
  <si>
    <t>ხონის მუნიციპალიტეტში, ქუტირის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</si>
  <si>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ფ/პ ამირან კიკაჩეიშვილი</t>
  </si>
  <si>
    <t>#1600                        22.01.25</t>
  </si>
  <si>
    <t>22.01.25                     23.01.50</t>
  </si>
  <si>
    <t>№1601</t>
  </si>
  <si>
    <t>თბილისის მუნიციპალიტეტში, სოფ.გლდანის ტერიტორიაზე, მიწისქვეშა მტკნარი წყლის (სამეწარმეო დანიშნულებით) მოპოვება</t>
  </si>
  <si>
    <t>შპს  „სამშენებლო კომბინატი“</t>
  </si>
  <si>
    <t>ს/ნ 400212863</t>
  </si>
  <si>
    <t>#1601                    22.01.25</t>
  </si>
  <si>
    <t>22.01.25                        23.01.50</t>
  </si>
  <si>
    <t>№1602</t>
  </si>
  <si>
    <t>ი/მ „გოდერძი გეგეშიძე“</t>
  </si>
  <si>
    <t>ს/ნ 37001038341</t>
  </si>
  <si>
    <t>#1602                       24.01.25</t>
  </si>
  <si>
    <t>24.01.25                    25.01.50</t>
  </si>
  <si>
    <t>№1603</t>
  </si>
  <si>
    <t>შპს „კაპიტალ მენეჯმენტი“</t>
  </si>
  <si>
    <t>ს/ნ 406279799</t>
  </si>
  <si>
    <t>#1603                       24.01.25</t>
  </si>
  <si>
    <t>№1604</t>
  </si>
  <si>
    <t>ხობის მუნიციპალიტეტში, ბია და საჯიჯაოს ადმინისტრაციული ერთეულის ტერიტორიაზე, მდ. ხობის ქვიშა-ხრეშის მოპოვება</t>
  </si>
  <si>
    <t>შპს „ბლექ სი პეტროლიუმ“</t>
  </si>
  <si>
    <t>#1604                  24.01.25</t>
  </si>
  <si>
    <t>24.01.25                    25.01.30</t>
  </si>
  <si>
    <t>95030 კვ.მ</t>
  </si>
  <si>
    <t>№1605</t>
  </si>
  <si>
    <t>31.12.24           #1605              24.01.25</t>
  </si>
  <si>
    <t>24.01.25                    25.01.29</t>
  </si>
  <si>
    <t>15710 კვ.მ</t>
  </si>
  <si>
    <t>№1606</t>
  </si>
  <si>
    <t>ხობის მუნიციპალიტეტში, ხამისქურის ადმინისტრაციული ერთეულის ტერიტორიაზე, ,,ხამისქურის’’ კირქვის (საღორღე ნედლეული) მოპოვება</t>
  </si>
  <si>
    <t>27.12.24          #1606                24.01.25</t>
  </si>
  <si>
    <t>24.01.25               25.01.35</t>
  </si>
  <si>
    <t>24385 კვ.მ</t>
  </si>
  <si>
    <t>№1607</t>
  </si>
  <si>
    <t>გორის მუნიციპალიტეტში, სკრას ადმინისტრაციული ერთეულის ტერიტორიაზე, მდ. მტკვრის ქვიშა-ხრეშის მოპოვება</t>
  </si>
  <si>
    <t xml:space="preserve"> შპს „ლიმასი“</t>
  </si>
  <si>
    <t>31.12.24                    #1607                27.01.25</t>
  </si>
  <si>
    <t>27.01.25                 28.01.30</t>
  </si>
  <si>
    <t>55675 კვ.მ</t>
  </si>
  <si>
    <t>№1608</t>
  </si>
  <si>
    <t>31.12.24                    #1608                27.01.25</t>
  </si>
  <si>
    <t>32050 კვ.მ</t>
  </si>
  <si>
    <t>№1609</t>
  </si>
  <si>
    <t>#1609                   27.01.25</t>
  </si>
  <si>
    <t>27.01.25             28.01.35</t>
  </si>
  <si>
    <t>№1610</t>
  </si>
  <si>
    <t>ფ/პ თამაზ კვარაცხელია</t>
  </si>
  <si>
    <t>#1610                      29.01.25</t>
  </si>
  <si>
    <t>29.01.25                 30.01.50</t>
  </si>
  <si>
    <t>№1611</t>
  </si>
  <si>
    <t>ს/ნ 204995176</t>
  </si>
  <si>
    <t>#1611                         30.01.25</t>
  </si>
  <si>
    <t>30.01.25                   31.01.50</t>
  </si>
  <si>
    <t>№1612</t>
  </si>
  <si>
    <t>ი/მ „ილგარ ქარიმოვი“</t>
  </si>
  <si>
    <t>ს/ნ 36001003960</t>
  </si>
  <si>
    <t>#1612               30.01.25</t>
  </si>
  <si>
    <t>30.01.25                      31.01.45</t>
  </si>
  <si>
    <t>№1613</t>
  </si>
  <si>
    <t>ფ/პ ზურაბი ბაინდურაშვილი</t>
  </si>
  <si>
    <t>14.01.25                 #1613                    30.01.25</t>
  </si>
  <si>
    <t>30.01.25                   31.01.26</t>
  </si>
  <si>
    <t>5000 კვ.მ</t>
  </si>
  <si>
    <t>№1614</t>
  </si>
  <si>
    <t>მარნეულის მუნიციპალიტეტში, კაპანახჩის ადმინისტრაციული ერთეულის ტერიტორიაზე, მდ. მტკვარზე „ალგეთის“ ქვიშა-ხრეშის მოპოვება</t>
  </si>
  <si>
    <t>შპს „იმექს“</t>
  </si>
  <si>
    <t>ს/ნ 405445086</t>
  </si>
  <si>
    <t>24.06.24                   #1315                       08.07.24                   #1614                     31.01.25</t>
  </si>
  <si>
    <t>31.01.25                  09.07.29</t>
  </si>
  <si>
    <t>44070 კვ.მ</t>
  </si>
  <si>
    <t>№1615</t>
  </si>
  <si>
    <t>მარნეულის მუნიციპალიტეტში, კაპანახჩის ადმინისტრაციული ერთეულის ტერიტორიაზე, მდ. მტკვარზე,  ,,ალგეთის’’ ქვიშა-ხრეშის მოპოვება</t>
  </si>
  <si>
    <t>26.11.24                   #1577                            20.12.24           #1615                                     31.01.25</t>
  </si>
  <si>
    <t>31.01.25               21.12.29</t>
  </si>
  <si>
    <t>36550 კვ.მ</t>
  </si>
  <si>
    <t>№1616</t>
  </si>
  <si>
    <t>შპს "ცეკური"</t>
  </si>
  <si>
    <t xml:space="preserve">ს/კ 209442174      </t>
  </si>
  <si>
    <t xml:space="preserve">29.12.14           72/ს             23.01.15                                1795/ს             13.11.17                             216/ს             24.02.20         #1051        16.02.24                      #1176              24.04.24       #1616                   31.01.25                          </t>
  </si>
  <si>
    <t>31.01.25               24.01.35</t>
  </si>
  <si>
    <t>№1617</t>
  </si>
  <si>
    <t xml:space="preserve">ს/კ 400371799      </t>
  </si>
  <si>
    <t xml:space="preserve">29.12.14           72/ს             23.01.15                                1795/ს             13.11.17                             216/ს             24.02.20         #1051        16.02.24                      #1176              24.04.24       #1617                   31.01.25                         </t>
  </si>
  <si>
    <t>31.01.25              24.01.35</t>
  </si>
  <si>
    <t>2,61 ჰა</t>
  </si>
  <si>
    <t>№1618</t>
  </si>
  <si>
    <t>ქალაქ სამტრედიის ტერიტორიაზე, მიწისქვეშა მტკნარი წყლის (სამეწარმეო დანიშნულებით) მოპოვებa</t>
  </si>
  <si>
    <t>შპს „ჯეოქარფიქსი’’</t>
  </si>
  <si>
    <t>ს/ნ 438737477</t>
  </si>
  <si>
    <t>#1618           04.02.25</t>
  </si>
  <si>
    <t>04.02.25                    05.02.50</t>
  </si>
  <si>
    <t>№1619</t>
  </si>
  <si>
    <t>#1619                   05.02.25</t>
  </si>
  <si>
    <t>05.02.25                06.02.35</t>
  </si>
  <si>
    <t>№1620</t>
  </si>
  <si>
    <t>27.09.24           #1500                   23.10.24       #1620                    06.02.25</t>
  </si>
  <si>
    <t>06.02.25           24.10.29</t>
  </si>
  <si>
    <t>94230 კვ.მ</t>
  </si>
  <si>
    <t>№1621</t>
  </si>
  <si>
    <t>საგარეჯოს მუნიციპალიტეტში, პატარძეულის ადმინისტრაციული ერთეულის ტერიტორიაზე, ,,სართიჭალის (იორი)’’ ქვიშა-ხრეშის მოპოვება</t>
  </si>
  <si>
    <t>ფ/პ შალვა ქართველიშვილი</t>
  </si>
  <si>
    <t>14.01.25                 #1621                       07.02.25</t>
  </si>
  <si>
    <t>07.02.25               08.02.29</t>
  </si>
  <si>
    <t>№1622</t>
  </si>
  <si>
    <t>გარდაბნის მუნიციპალიტეტში, ახალი სამგორის ადმინისტრაციული ერთეულის ტერიტორიაზე,  ,,ახალი სამგორის’’ ქვიშა-ხრეშის მოპოვება</t>
  </si>
  <si>
    <t>შპს ჩემპიონი</t>
  </si>
  <si>
    <t>14.01.25              #1622               10.02.25</t>
  </si>
  <si>
    <t>10.02.25                   11.02.28</t>
  </si>
  <si>
    <t>44250 კვ.მ</t>
  </si>
  <si>
    <t>№1623</t>
  </si>
  <si>
    <t>შპს აის ეიჯი</t>
  </si>
  <si>
    <t>ს/ნ 405393890</t>
  </si>
  <si>
    <t>#1623                    10.02.25</t>
  </si>
  <si>
    <t>10.02.25                11.02.30</t>
  </si>
  <si>
    <t>№1625</t>
  </si>
  <si>
    <t>შპს ეგრისი +</t>
  </si>
  <si>
    <t>07.02.25               #1625                     11.02.25</t>
  </si>
  <si>
    <t>11.02.25                        12.02.30</t>
  </si>
  <si>
    <t>44530 კვ.მ</t>
  </si>
  <si>
    <t>№1626</t>
  </si>
  <si>
    <t>შპს აჯამეთი</t>
  </si>
  <si>
    <t>ს/ნ 431952835</t>
  </si>
  <si>
    <t>14.01.25            #1626               11.02.25</t>
  </si>
  <si>
    <t>11.02.25                   12.02.27</t>
  </si>
  <si>
    <t>8375 კვ.მ</t>
  </si>
  <si>
    <t>№1627</t>
  </si>
  <si>
    <t>შპს ლაიმსტოუნი</t>
  </si>
  <si>
    <t xml:space="preserve">ს/კ 400371799     </t>
  </si>
  <si>
    <t xml:space="preserve">29.12.14           72/ს             23.01.15                                1795/ს             13.11.17                             216/ს             24.02.20             #1052      16.02.24                     #1627                                     13.02.25                        </t>
  </si>
  <si>
    <t>13.02.25                     24.01.35</t>
  </si>
  <si>
    <t>53965 კვ.მ</t>
  </si>
  <si>
    <t>№1628</t>
  </si>
  <si>
    <t xml:space="preserve">ს/კ 209442174     </t>
  </si>
  <si>
    <t xml:space="preserve">29.12.14           72/ს             23.01.15                                1795/ს             13.11.17                             216/ს             24.02.20             #1052      16.02.24                   #1628                13.02.25                      </t>
  </si>
  <si>
    <t>13.02.25                    24.01.35</t>
  </si>
  <si>
    <t>16035 კვ.მ</t>
  </si>
  <si>
    <t>№1629</t>
  </si>
  <si>
    <t>შპს შილდა ესთეითი</t>
  </si>
  <si>
    <t>ს/ნ 231280930</t>
  </si>
  <si>
    <t>#1629                    13.02.25</t>
  </si>
  <si>
    <t>13.02.25                14.02.30</t>
  </si>
  <si>
    <t>№1630</t>
  </si>
  <si>
    <t>#1630                    13.02.25</t>
  </si>
  <si>
    <t>№1631</t>
  </si>
  <si>
    <t>#1631                    13.02.25</t>
  </si>
  <si>
    <t>№1632</t>
  </si>
  <si>
    <t xml:space="preserve"> თელავის მუნიციპალიტეტში, ქვემო ხოდაშნის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</si>
  <si>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#1632                    13.02.25</t>
  </si>
  <si>
    <t>№1633</t>
  </si>
  <si>
    <t>„ყიზილაჯლოს“ ბაზალტის (საშენი მასალა) მოპოვება (მარნეულის მუნიციპალიტეტში, სოფ. ყიზილაჯლოს მიმდებარედ)</t>
  </si>
  <si>
    <t>ბაზალტი (საშენი მასალა)</t>
  </si>
  <si>
    <t>ი/მ ვუგარ ბაირამოვი</t>
  </si>
  <si>
    <t xml:space="preserve">ს/ნ 28001019609  </t>
  </si>
  <si>
    <t>№21          29.06.12     13/123         04.07.12               856/ს                          10.06.15        1947/ს             03.12.15                #1633                    14.02.25</t>
  </si>
  <si>
    <t>14.02.25        05.07.32</t>
  </si>
  <si>
    <t>№1634</t>
  </si>
  <si>
    <t>„ცურტავის“ ბაზალტის (მოსაპირკეთებელი) მოპოვება (ბოლნისის მუნიციპალიტეტში, სოფ. ცურტავის მიმდებარედ)</t>
  </si>
  <si>
    <t>26.04.13        13/517       10.05.13                      854/ს                  10.06.15       #1634                                     14.02.25</t>
  </si>
  <si>
    <t>14.02.25           11.05.33</t>
  </si>
  <si>
    <t>4.0 ჰა</t>
  </si>
  <si>
    <t>№1635</t>
  </si>
  <si>
    <t>„ყიზილაჯლოს“ (I უბანი) ბაზალტის მოპოვება (მარნეულის მუნიციპალიტეტში, სოფ. ყიზილაჯლოს მიმდებარე ტერიტორიაზე)</t>
  </si>
  <si>
    <t>01.03.13        13/296       03.04.13                      198/ს                     13.02.18       #1635        14.02.25</t>
  </si>
  <si>
    <t>14.02.25             04.04.33</t>
  </si>
  <si>
    <t>1.52 ჰა</t>
  </si>
  <si>
    <t>№1636</t>
  </si>
  <si>
    <t>ი/მ გიორგი დალაქიშვილი</t>
  </si>
  <si>
    <t>ს/ნ 01007015403</t>
  </si>
  <si>
    <t>#1636                       14.02.25</t>
  </si>
  <si>
    <t>14.02.25                     15.02.50</t>
  </si>
  <si>
    <t>№1637</t>
  </si>
  <si>
    <t>ქარელის მუნიციპალიტეტში, მოხისის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</si>
  <si>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#1637                   14.02.25</t>
  </si>
  <si>
    <t>14.02.25                  15.02.50</t>
  </si>
  <si>
    <t>№1638</t>
  </si>
  <si>
    <t>მცხეთის მუნიციპალიტეტში, წეროვნის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</si>
  <si>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ენესსი</t>
  </si>
  <si>
    <t>ს/ნ 400046767</t>
  </si>
  <si>
    <t>#1638                       14.02.25</t>
  </si>
  <si>
    <t>14.02.25                   15.02.50</t>
  </si>
  <si>
    <t>№1639</t>
  </si>
  <si>
    <t>შპს ელდე ელექტრიკ</t>
  </si>
  <si>
    <t>ს/ნ 400269133</t>
  </si>
  <si>
    <t>#1639                         14.02.25</t>
  </si>
  <si>
    <t>14.02.25                 15.02.50</t>
  </si>
  <si>
    <t>№1640</t>
  </si>
  <si>
    <t>თელავის მუნიციპალიტეტში, კურდღელაურის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</si>
  <si>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აქტო</t>
  </si>
  <si>
    <t>ს/ნ 405321405</t>
  </si>
  <si>
    <t>#1640                 14.02.25</t>
  </si>
  <si>
    <t>14.02.25                 15.02.30</t>
  </si>
  <si>
    <t>№1641</t>
  </si>
  <si>
    <t>ქუთაისის მუნიციპალიტეტში, ვაკისუბნის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</si>
  <si>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ზაზა კოპაძე</t>
  </si>
  <si>
    <t>ს/ნ 60001010042</t>
  </si>
  <si>
    <t>#1641                   17.02.25</t>
  </si>
  <si>
    <t>17.02.25                   18.02.50</t>
  </si>
  <si>
    <t>№1642</t>
  </si>
  <si>
    <t>შპს ეკოგაჯი</t>
  </si>
  <si>
    <t xml:space="preserve">07.08.15                1493/ს               22.09.15                  1662/ს                       16.10.15                #1642                18.02.25     </t>
  </si>
  <si>
    <t>18.02.25      23.09.35</t>
  </si>
  <si>
    <t>8.09 (ორივეზე) ჰა</t>
  </si>
  <si>
    <t>№1643</t>
  </si>
  <si>
    <t>17.06.21          1034/ს               02.08.21      1794/ს               21.12.21       #1643                    18.02.25</t>
  </si>
  <si>
    <t>18.02.25    03.08.26</t>
  </si>
  <si>
    <t>325900 კვ.მ</t>
  </si>
  <si>
    <t>№1644</t>
  </si>
  <si>
    <t>შპს თბილისო 2022</t>
  </si>
  <si>
    <t>№1645</t>
  </si>
  <si>
    <t>შპს დიდოსტატი</t>
  </si>
  <si>
    <t>№12               19.04.10        1-1/762            14.05.10       #1645                   19.02.25</t>
  </si>
  <si>
    <t>19.02.25        15 წელი</t>
  </si>
  <si>
    <t>2,34 ჰა</t>
  </si>
  <si>
    <t>№1646</t>
  </si>
  <si>
    <t>მიწისქვეშა მტკნარი წყლის (სამეწარმეო დანიშნულებით) მოპოვება (წყალტუბოს მუნიციპალიტეტში, სოფ. გუმბრის მიმდებარედ)</t>
  </si>
  <si>
    <t>ფ/პ გენადი გურეშიძე</t>
  </si>
  <si>
    <t>18.05.15        982/ს            01.07.15         #1646                19.02.25</t>
  </si>
  <si>
    <t>19.02.25        0207.40</t>
  </si>
  <si>
    <t>№1647</t>
  </si>
  <si>
    <t>სენაკის მუნიციპალიტეტში, ძველი სენაკის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</si>
  <si>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ი/მ ლევანი ნოდია</t>
  </si>
  <si>
    <t>ს/ნ 60001005896</t>
  </si>
  <si>
    <t>#1647                        19.02.25</t>
  </si>
  <si>
    <t>19.02.25                                         20.02.50</t>
  </si>
  <si>
    <t>№1648</t>
  </si>
  <si>
    <t>ფ/პ ზაგირა მაგამედოვი</t>
  </si>
  <si>
    <t>#1648                 20.02.25</t>
  </si>
  <si>
    <t>20.02.25                  21.02.30</t>
  </si>
  <si>
    <t>№1649</t>
  </si>
  <si>
    <t>შპს აგროლაინი</t>
  </si>
  <si>
    <t>ს/ნ 400095268</t>
  </si>
  <si>
    <t>#1649                  21.02.25</t>
  </si>
  <si>
    <t>21.02.25                  22.02.30</t>
  </si>
  <si>
    <t>№1650</t>
  </si>
  <si>
    <t>ი/მ მადონა ბასილაძე</t>
  </si>
  <si>
    <t>ს/ნ 60001052053</t>
  </si>
  <si>
    <t>#1650                   21.02.25</t>
  </si>
  <si>
    <t>21.02.25                22.02.50</t>
  </si>
  <si>
    <t>№1651</t>
  </si>
  <si>
    <t>წალენჯიხის მუნიციპალიტეტში, ფახულანის ადმინისტრაციული ერთეულის ტერიტორიაზე, მდ. ენგურის ქვიშა-ხრეშის მოპოვება</t>
  </si>
  <si>
    <t>შპს სტანდარტ ბეტონი</t>
  </si>
  <si>
    <t>ს/ნ 420434088</t>
  </si>
  <si>
    <t>07.02.25                     #1651                   21.02.25</t>
  </si>
  <si>
    <t>21.02.25                22.02.28</t>
  </si>
  <si>
    <t>10120 კვ.მ</t>
  </si>
  <si>
    <t>№1652</t>
  </si>
  <si>
    <t>დუშეთის მუნიციპალიტეტში, ქვეშეთის ადმინისტრაციული ერთეულის ტერიტორიაზე, მდ. მთიულეთის არაგვზე, ,,ფასანაურის’’ ქვიშა-ხრეშის მოპოვება</t>
  </si>
  <si>
    <t>შპს  მუხრანი 2022</t>
  </si>
  <si>
    <t>07.02.25                 #1652                    21.02.25</t>
  </si>
  <si>
    <t>21.02.25                    22.02.30</t>
  </si>
  <si>
    <t>23850 კვ.მ</t>
  </si>
  <si>
    <t>№1653</t>
  </si>
  <si>
    <t>კასპის ადმინისტრაციული ერთეულის ტერიტორიაზე, მდ. მტკვარზე „კავთისხევის“ ქვიშა-ხრეშის მოპოვება</t>
  </si>
  <si>
    <t>შპს კანიონი</t>
  </si>
  <si>
    <t>07.02.25                #1653                    24.02.25</t>
  </si>
  <si>
    <t>24.02.25                       25.02.30</t>
  </si>
  <si>
    <t>99050 კვ.მ</t>
  </si>
  <si>
    <t>№1654</t>
  </si>
  <si>
    <t>გორის მუნიციპალიტეტში, ტირძნისის ადმინისტრაციული ერთეულის ტერიტორიაზე, მიწისქვეშა მტკნარი წყლის (სამეწარმეო დანიშნულებით) მოპოვება</t>
  </si>
  <si>
    <t>შპს ერგნეთი 2022</t>
  </si>
  <si>
    <t>ს/ნ 417899545</t>
  </si>
  <si>
    <t>#1654                   25.02.25</t>
  </si>
  <si>
    <t>25.02.25                      26.02.50</t>
  </si>
  <si>
    <t>№1655</t>
  </si>
  <si>
    <t>ი/მ ქიშვარდი ბერაშვილი</t>
  </si>
  <si>
    <t>ს/ნ 59001110534</t>
  </si>
  <si>
    <t>#1655                    25.02.25</t>
  </si>
  <si>
    <t>25.02.25              26.02.45</t>
  </si>
  <si>
    <t>ლიცენზიის ნომერი</t>
  </si>
  <si>
    <t>ობიექტის დასახელება</t>
  </si>
  <si>
    <t>რესურსის სახეობა</t>
  </si>
  <si>
    <t>ლიცენზიის მფლობელი</t>
  </si>
  <si>
    <t xml:space="preserve">საიდენტიფიკაციო/პირადი ნომერი   </t>
  </si>
  <si>
    <t>ოქმის ნომერი/ ბრძანების ნომერი</t>
  </si>
  <si>
    <t>ლიცენზიის რეგისტრაციის და მოქმედების ვადა</t>
  </si>
  <si>
    <t xml:space="preserve">ფართობი </t>
  </si>
  <si>
    <t xml:space="preserve">მუნიციპალიტეტი </t>
  </si>
  <si>
    <t>№</t>
  </si>
  <si>
    <t>ს/კ 400121319</t>
  </si>
  <si>
    <t xml:space="preserve">ს/კ 433101449     </t>
  </si>
  <si>
    <t>ფ/პ დურსუნ ორუჯოვი</t>
  </si>
  <si>
    <t>ს/კ 239894094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</si>
</sst>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7">
    <font>
      <sz val="11"/>
      <color theme="1"/>
      <name val="Calibri"/>
      <family val="2"/>
      <scheme val="minor"/>
    </font>
    <font>
      <sz val="10"/>
      <name val="Sylfaen"/>
      <family val="1"/>
      <charset val="204"/>
    </font>
    <font>
      <sz val="12"/>
      <name val="Sylfaen"/>
      <family val="1"/>
      <charset val="204"/>
    </font>
    <font>
      <sz val="10"/>
      <color rgb="FFFF0000"/>
      <name val="Sylfaen"/>
      <family val="1"/>
      <charset val="204"/>
    </font>
    <font>
      <sz val="10"/>
      <name val="AcadNusx"/>
    </font>
    <font>
      <sz val="10"/>
      <name val="Sylfaen"/>
      <family val="1"/>
    </font>
    <font>
      <sz val="10"/>
      <name val="Arial"/>
      <family val="2"/>
      <charset val="204"/>
    </font>
    <font>
      <sz val="10"/>
      <color indexed="10"/>
      <name val="AcadNusx"/>
    </font>
    <font>
      <sz val="10"/>
      <color rgb="FFFF0000"/>
      <name val="AcadNusx"/>
    </font>
    <font>
      <sz val="10"/>
      <color theme="1"/>
      <name val="Sylfae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i/>
      <sz val="10"/>
      <name val="Sylfaen"/>
      <family val="1"/>
    </font>
    <font>
      <sz val="10"/>
      <name val="Arial"/>
      <family val="2"/>
    </font>
    <font>
      <vertAlign val="superscript"/>
      <sz val="10"/>
      <name val="Sylfaen"/>
      <family val="1"/>
    </font>
    <font>
      <sz val="10"/>
      <color rgb="FF000000"/>
      <name val="Sylfaen"/>
      <family val="1"/>
    </font>
    <font>
      <vertAlign val="subscript"/>
      <sz val="10"/>
      <name val="Sylfaen"/>
      <family val="1"/>
    </font>
    <font>
      <sz val="10"/>
      <color indexed="8"/>
      <name val="Sylfaen"/>
      <family val="1"/>
    </font>
    <font>
      <b/>
      <sz val="10"/>
      <name val="Sylfae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სს"/>
    </font>
    <font>
      <b/>
      <sz val="12"/>
      <name val="Sylfaen"/>
      <family val="1"/>
    </font>
    <font>
      <b/>
      <sz val="11"/>
      <color theme="1"/>
      <name val="Calibri"/>
      <family val="2"/>
      <scheme val="minor"/>
    </font>
    <font>
      <b/>
      <sz val="10"/>
      <name val="Sylfaen"/>
      <family val="1"/>
      <charset val="204"/>
    </font>
    <font>
      <b/>
      <sz val="10"/>
      <name val="AcadNusx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4" fontId="1" fillId="3" borderId="8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23" fillId="4" borderId="2" xfId="0" applyNumberFormat="1" applyFont="1" applyFill="1" applyBorder="1" applyAlignment="1">
      <alignment horizontal="center" vertical="center" wrapText="1"/>
    </xf>
    <xf numFmtId="2" fontId="18" fillId="4" borderId="2" xfId="0" applyNumberFormat="1" applyFont="1" applyFill="1" applyBorder="1" applyAlignment="1">
      <alignment horizontal="center" vertical="center" wrapText="1"/>
    </xf>
    <xf numFmtId="2" fontId="18" fillId="4" borderId="3" xfId="0" applyNumberFormat="1" applyFont="1" applyFill="1" applyBorder="1" applyAlignment="1">
      <alignment horizontal="center" vertical="center" wrapText="1"/>
    </xf>
    <xf numFmtId="2" fontId="18" fillId="4" borderId="4" xfId="0" applyNumberFormat="1" applyFont="1" applyFill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1" fontId="25" fillId="0" borderId="2" xfId="0" applyNumberFormat="1" applyFont="1" applyBorder="1" applyAlignment="1">
      <alignment horizontal="center" vertical="center" wrapText="1"/>
    </xf>
    <xf numFmtId="2" fontId="26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2" fontId="1" fillId="0" borderId="7" xfId="0" applyNumberFormat="1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2" fontId="4" fillId="0" borderId="4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14" fontId="1" fillId="0" borderId="7" xfId="0" applyNumberFormat="1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91"/>
  <sheetViews>
    <sheetView tabSelected="1" zoomScale="90" zoomScaleNormal="90" workbookViewId="0">
      <pane ySplit="1" topLeftCell="A2" activePane="bottomLeft" state="frozen"/>
      <selection pane="bottomLeft" activeCell="Q3" sqref="Q3"/>
    </sheetView>
  </sheetViews>
  <sheetFormatPr defaultRowHeight="15"/>
  <cols>
    <col min="1" max="1" width="9.140625" style="113"/>
    <col min="2" max="2" width="15" style="104" customWidth="1"/>
    <col min="3" max="3" width="26.5703125" style="104" customWidth="1"/>
    <col min="4" max="4" width="17.7109375" style="104" customWidth="1"/>
    <col min="5" max="5" width="20" style="104" customWidth="1"/>
    <col min="6" max="6" width="16.140625" style="104" customWidth="1"/>
    <col min="7" max="7" width="20.140625" style="104" customWidth="1"/>
    <col min="8" max="8" width="25.28515625" style="143" customWidth="1"/>
    <col min="9" max="9" width="16.85546875" style="104" customWidth="1"/>
    <col min="10" max="10" width="11.5703125" style="104" customWidth="1"/>
    <col min="11" max="16384" width="9.140625" style="104"/>
  </cols>
  <sheetData>
    <row r="1" spans="1:10" s="30" customFormat="1" ht="89.25" customHeight="1">
      <c r="A1" s="106" t="s">
        <v>23896</v>
      </c>
      <c r="B1" s="107" t="s">
        <v>23887</v>
      </c>
      <c r="C1" s="107" t="s">
        <v>23888</v>
      </c>
      <c r="D1" s="107" t="s">
        <v>23889</v>
      </c>
      <c r="E1" s="108" t="s">
        <v>23895</v>
      </c>
      <c r="F1" s="107" t="s">
        <v>23890</v>
      </c>
      <c r="G1" s="107" t="s">
        <v>23891</v>
      </c>
      <c r="H1" s="109" t="s">
        <v>23892</v>
      </c>
      <c r="I1" s="107" t="s">
        <v>23893</v>
      </c>
      <c r="J1" s="107" t="s">
        <v>23894</v>
      </c>
    </row>
    <row r="2" spans="1:10" s="4" customFormat="1" ht="93" customHeight="1">
      <c r="A2" s="110">
        <v>1</v>
      </c>
      <c r="B2" s="1">
        <v>247</v>
      </c>
      <c r="C2" s="1" t="s">
        <v>0</v>
      </c>
      <c r="D2" s="1"/>
      <c r="E2" s="3" t="s">
        <v>1</v>
      </c>
      <c r="F2" s="1" t="s">
        <v>2</v>
      </c>
      <c r="G2" s="1" t="s">
        <v>3</v>
      </c>
      <c r="H2" s="114"/>
      <c r="I2" s="1" t="s">
        <v>4</v>
      </c>
      <c r="J2" s="1"/>
    </row>
    <row r="3" spans="1:10" s="4" customFormat="1" ht="156.75" customHeight="1">
      <c r="A3" s="111">
        <v>2</v>
      </c>
      <c r="B3" s="1">
        <v>398</v>
      </c>
      <c r="C3" s="1" t="s">
        <v>5</v>
      </c>
      <c r="D3" s="1" t="s">
        <v>6</v>
      </c>
      <c r="E3" s="3" t="s">
        <v>7</v>
      </c>
      <c r="F3" s="1" t="s">
        <v>8</v>
      </c>
      <c r="G3" s="1" t="s">
        <v>9</v>
      </c>
      <c r="H3" s="115" t="s">
        <v>10</v>
      </c>
      <c r="I3" s="1" t="s">
        <v>11</v>
      </c>
      <c r="J3" s="1" t="s">
        <v>12</v>
      </c>
    </row>
    <row r="4" spans="1:10" s="4" customFormat="1" ht="252" customHeight="1">
      <c r="A4" s="110">
        <v>3</v>
      </c>
      <c r="B4" s="1">
        <v>482</v>
      </c>
      <c r="C4" s="1" t="s">
        <v>13</v>
      </c>
      <c r="D4" s="1" t="s">
        <v>14</v>
      </c>
      <c r="E4" s="3" t="s">
        <v>7</v>
      </c>
      <c r="F4" s="1" t="s">
        <v>15</v>
      </c>
      <c r="G4" s="1" t="s">
        <v>16</v>
      </c>
      <c r="H4" s="115" t="s">
        <v>17</v>
      </c>
      <c r="I4" s="6" t="s">
        <v>18</v>
      </c>
      <c r="J4" s="98"/>
    </row>
    <row r="5" spans="1:10" s="10" customFormat="1" ht="93" customHeight="1">
      <c r="A5" s="110">
        <v>4</v>
      </c>
      <c r="B5" s="7">
        <v>618</v>
      </c>
      <c r="C5" s="7" t="s">
        <v>19</v>
      </c>
      <c r="D5" s="7" t="s">
        <v>20</v>
      </c>
      <c r="E5" s="9" t="s">
        <v>21</v>
      </c>
      <c r="F5" s="7" t="s">
        <v>22</v>
      </c>
      <c r="G5" s="7" t="s">
        <v>23</v>
      </c>
      <c r="H5" s="116"/>
      <c r="I5" s="8" t="s">
        <v>24</v>
      </c>
      <c r="J5" s="7" t="s">
        <v>25</v>
      </c>
    </row>
    <row r="6" spans="1:10" s="4" customFormat="1" ht="219" customHeight="1">
      <c r="A6" s="111">
        <v>5</v>
      </c>
      <c r="B6" s="1">
        <v>626</v>
      </c>
      <c r="C6" s="1" t="s">
        <v>26</v>
      </c>
      <c r="D6" s="1" t="s">
        <v>27</v>
      </c>
      <c r="E6" s="3" t="s">
        <v>28</v>
      </c>
      <c r="F6" s="1" t="s">
        <v>29</v>
      </c>
      <c r="G6" s="1" t="s">
        <v>30</v>
      </c>
      <c r="H6" s="114"/>
      <c r="I6" s="6" t="s">
        <v>31</v>
      </c>
      <c r="J6" s="1"/>
    </row>
    <row r="7" spans="1:10" s="4" customFormat="1" ht="87.75" customHeight="1">
      <c r="A7" s="110">
        <v>6</v>
      </c>
      <c r="B7" s="1">
        <v>643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36</v>
      </c>
      <c r="H7" s="114"/>
      <c r="I7" s="6" t="s">
        <v>37</v>
      </c>
      <c r="J7" s="1"/>
    </row>
    <row r="8" spans="1:10" s="4" customFormat="1" ht="85.5" customHeight="1">
      <c r="A8" s="110">
        <v>7</v>
      </c>
      <c r="B8" s="1">
        <v>695</v>
      </c>
      <c r="C8" s="1" t="s">
        <v>38</v>
      </c>
      <c r="D8" s="1" t="s">
        <v>39</v>
      </c>
      <c r="E8" s="3" t="s">
        <v>40</v>
      </c>
      <c r="F8" s="1" t="s">
        <v>41</v>
      </c>
      <c r="G8" s="1" t="s">
        <v>42</v>
      </c>
      <c r="H8" s="114"/>
      <c r="I8" s="6" t="s">
        <v>43</v>
      </c>
      <c r="J8" s="1" t="s">
        <v>44</v>
      </c>
    </row>
    <row r="9" spans="1:10" s="4" customFormat="1" ht="103.5" customHeight="1">
      <c r="A9" s="111">
        <v>8</v>
      </c>
      <c r="B9" s="1">
        <v>740</v>
      </c>
      <c r="C9" s="1" t="s">
        <v>45</v>
      </c>
      <c r="D9" s="1" t="s">
        <v>46</v>
      </c>
      <c r="E9" s="3" t="s">
        <v>47</v>
      </c>
      <c r="F9" s="1" t="s">
        <v>48</v>
      </c>
      <c r="G9" s="1" t="s">
        <v>49</v>
      </c>
      <c r="H9" s="114"/>
      <c r="I9" s="6" t="s">
        <v>50</v>
      </c>
      <c r="J9" s="1" t="s">
        <v>51</v>
      </c>
    </row>
    <row r="10" spans="1:10" s="4" customFormat="1" ht="161.25" customHeight="1">
      <c r="A10" s="110">
        <v>9</v>
      </c>
      <c r="B10" s="1">
        <v>744</v>
      </c>
      <c r="C10" s="1" t="s">
        <v>52</v>
      </c>
      <c r="D10" s="1" t="s">
        <v>14</v>
      </c>
      <c r="E10" s="3" t="s">
        <v>7</v>
      </c>
      <c r="F10" s="1" t="s">
        <v>53</v>
      </c>
      <c r="G10" s="1" t="s">
        <v>54</v>
      </c>
      <c r="H10" s="115" t="s">
        <v>55</v>
      </c>
      <c r="I10" s="6" t="s">
        <v>56</v>
      </c>
      <c r="J10" s="1" t="s">
        <v>57</v>
      </c>
    </row>
    <row r="11" spans="1:10" s="4" customFormat="1" ht="69.75" customHeight="1">
      <c r="A11" s="110">
        <v>10</v>
      </c>
      <c r="B11" s="12" t="s">
        <v>58</v>
      </c>
      <c r="C11" s="11" t="s">
        <v>59</v>
      </c>
      <c r="D11" s="11" t="s">
        <v>39</v>
      </c>
      <c r="E11" s="13" t="s">
        <v>60</v>
      </c>
      <c r="F11" s="11" t="s">
        <v>61</v>
      </c>
      <c r="G11" s="11" t="s">
        <v>62</v>
      </c>
      <c r="H11" s="115" t="s">
        <v>63</v>
      </c>
      <c r="I11" s="6" t="s">
        <v>64</v>
      </c>
      <c r="J11" s="11" t="s">
        <v>65</v>
      </c>
    </row>
    <row r="12" spans="1:10" s="4" customFormat="1" ht="78" customHeight="1">
      <c r="A12" s="111">
        <v>11</v>
      </c>
      <c r="B12" s="12" t="s">
        <v>66</v>
      </c>
      <c r="C12" s="11" t="s">
        <v>67</v>
      </c>
      <c r="D12" s="11" t="s">
        <v>68</v>
      </c>
      <c r="E12" s="13" t="s">
        <v>69</v>
      </c>
      <c r="F12" s="11" t="s">
        <v>70</v>
      </c>
      <c r="G12" s="11" t="s">
        <v>71</v>
      </c>
      <c r="H12" s="115" t="s">
        <v>72</v>
      </c>
      <c r="I12" s="6" t="s">
        <v>73</v>
      </c>
      <c r="J12" s="11" t="s">
        <v>74</v>
      </c>
    </row>
    <row r="13" spans="1:10" s="4" customFormat="1" ht="124.5" customHeight="1">
      <c r="A13" s="110">
        <v>12</v>
      </c>
      <c r="B13" s="12" t="s">
        <v>75</v>
      </c>
      <c r="C13" s="11" t="s">
        <v>76</v>
      </c>
      <c r="D13" s="11" t="s">
        <v>68</v>
      </c>
      <c r="E13" s="13" t="s">
        <v>77</v>
      </c>
      <c r="F13" s="11" t="s">
        <v>78</v>
      </c>
      <c r="G13" s="11" t="s">
        <v>79</v>
      </c>
      <c r="H13" s="115" t="s">
        <v>80</v>
      </c>
      <c r="I13" s="6" t="s">
        <v>81</v>
      </c>
      <c r="J13" s="11" t="s">
        <v>82</v>
      </c>
    </row>
    <row r="14" spans="1:10" s="4" customFormat="1" ht="140.25" customHeight="1">
      <c r="A14" s="110">
        <v>13</v>
      </c>
      <c r="B14" s="12" t="s">
        <v>83</v>
      </c>
      <c r="C14" s="11" t="s">
        <v>84</v>
      </c>
      <c r="D14" s="11" t="s">
        <v>68</v>
      </c>
      <c r="E14" s="13" t="s">
        <v>7</v>
      </c>
      <c r="F14" s="11" t="s">
        <v>85</v>
      </c>
      <c r="G14" s="11" t="s">
        <v>86</v>
      </c>
      <c r="H14" s="115" t="s">
        <v>87</v>
      </c>
      <c r="I14" s="6" t="s">
        <v>88</v>
      </c>
      <c r="J14" s="11" t="s">
        <v>89</v>
      </c>
    </row>
    <row r="15" spans="1:10" s="4" customFormat="1" ht="30">
      <c r="A15" s="111">
        <v>14</v>
      </c>
      <c r="B15" s="12" t="s">
        <v>90</v>
      </c>
      <c r="C15" s="11" t="s">
        <v>91</v>
      </c>
      <c r="D15" s="11" t="s">
        <v>92</v>
      </c>
      <c r="E15" s="13" t="s">
        <v>69</v>
      </c>
      <c r="F15" s="11" t="s">
        <v>93</v>
      </c>
      <c r="G15" s="11" t="s">
        <v>94</v>
      </c>
      <c r="H15" s="115" t="s">
        <v>95</v>
      </c>
      <c r="I15" s="6" t="s">
        <v>96</v>
      </c>
      <c r="J15" s="11" t="s">
        <v>97</v>
      </c>
    </row>
    <row r="16" spans="1:10" s="4" customFormat="1" ht="108" customHeight="1">
      <c r="A16" s="110">
        <v>15</v>
      </c>
      <c r="B16" s="12" t="s">
        <v>98</v>
      </c>
      <c r="C16" s="11" t="s">
        <v>99</v>
      </c>
      <c r="D16" s="11" t="s">
        <v>68</v>
      </c>
      <c r="E16" s="13" t="s">
        <v>40</v>
      </c>
      <c r="F16" s="11" t="s">
        <v>100</v>
      </c>
      <c r="G16" s="11" t="s">
        <v>101</v>
      </c>
      <c r="H16" s="115" t="s">
        <v>102</v>
      </c>
      <c r="I16" s="6" t="s">
        <v>103</v>
      </c>
      <c r="J16" s="11" t="s">
        <v>104</v>
      </c>
    </row>
    <row r="17" spans="1:10" s="4" customFormat="1" ht="139.5" customHeight="1">
      <c r="A17" s="110">
        <v>16</v>
      </c>
      <c r="B17" s="12" t="s">
        <v>105</v>
      </c>
      <c r="C17" s="11" t="s">
        <v>106</v>
      </c>
      <c r="D17" s="11" t="s">
        <v>68</v>
      </c>
      <c r="E17" s="13" t="s">
        <v>7</v>
      </c>
      <c r="F17" s="11" t="s">
        <v>107</v>
      </c>
      <c r="G17" s="11" t="s">
        <v>108</v>
      </c>
      <c r="H17" s="115" t="s">
        <v>109</v>
      </c>
      <c r="I17" s="6" t="s">
        <v>110</v>
      </c>
      <c r="J17" s="11" t="s">
        <v>111</v>
      </c>
    </row>
    <row r="18" spans="1:10" s="4" customFormat="1" ht="132" customHeight="1">
      <c r="A18" s="111">
        <v>17</v>
      </c>
      <c r="B18" s="12" t="s">
        <v>112</v>
      </c>
      <c r="C18" s="11" t="s">
        <v>113</v>
      </c>
      <c r="D18" s="11" t="s">
        <v>68</v>
      </c>
      <c r="E18" s="13" t="s">
        <v>77</v>
      </c>
      <c r="F18" s="11" t="s">
        <v>78</v>
      </c>
      <c r="G18" s="11" t="s">
        <v>79</v>
      </c>
      <c r="H18" s="115" t="s">
        <v>114</v>
      </c>
      <c r="I18" s="6" t="s">
        <v>81</v>
      </c>
      <c r="J18" s="11" t="s">
        <v>115</v>
      </c>
    </row>
    <row r="19" spans="1:10" s="4" customFormat="1" ht="45">
      <c r="A19" s="110">
        <v>18</v>
      </c>
      <c r="B19" s="12" t="s">
        <v>116</v>
      </c>
      <c r="C19" s="11" t="s">
        <v>117</v>
      </c>
      <c r="D19" s="11" t="s">
        <v>118</v>
      </c>
      <c r="E19" s="13" t="s">
        <v>119</v>
      </c>
      <c r="F19" s="11" t="s">
        <v>120</v>
      </c>
      <c r="G19" s="11" t="s">
        <v>121</v>
      </c>
      <c r="H19" s="115" t="s">
        <v>122</v>
      </c>
      <c r="I19" s="6" t="s">
        <v>123</v>
      </c>
      <c r="J19" s="11" t="s">
        <v>124</v>
      </c>
    </row>
    <row r="20" spans="1:10" s="4" customFormat="1" ht="45">
      <c r="A20" s="110">
        <v>19</v>
      </c>
      <c r="B20" s="12" t="s">
        <v>125</v>
      </c>
      <c r="C20" s="11" t="s">
        <v>126</v>
      </c>
      <c r="D20" s="11" t="s">
        <v>68</v>
      </c>
      <c r="E20" s="13" t="s">
        <v>127</v>
      </c>
      <c r="F20" s="11" t="s">
        <v>128</v>
      </c>
      <c r="G20" s="11" t="s">
        <v>129</v>
      </c>
      <c r="H20" s="115" t="s">
        <v>130</v>
      </c>
      <c r="I20" s="6" t="s">
        <v>131</v>
      </c>
      <c r="J20" s="11" t="s">
        <v>132</v>
      </c>
    </row>
    <row r="21" spans="1:10" s="4" customFormat="1" ht="141" customHeight="1">
      <c r="A21" s="111">
        <v>20</v>
      </c>
      <c r="B21" s="12" t="s">
        <v>133</v>
      </c>
      <c r="C21" s="11" t="s">
        <v>134</v>
      </c>
      <c r="D21" s="11" t="s">
        <v>135</v>
      </c>
      <c r="E21" s="13" t="s">
        <v>136</v>
      </c>
      <c r="F21" s="11" t="s">
        <v>137</v>
      </c>
      <c r="G21" s="11" t="s">
        <v>138</v>
      </c>
      <c r="H21" s="115" t="s">
        <v>139</v>
      </c>
      <c r="I21" s="6" t="s">
        <v>140</v>
      </c>
      <c r="J21" s="11" t="s">
        <v>124</v>
      </c>
    </row>
    <row r="22" spans="1:10" s="4" customFormat="1" ht="102.75" customHeight="1">
      <c r="A22" s="110">
        <v>21</v>
      </c>
      <c r="B22" s="12" t="s">
        <v>141</v>
      </c>
      <c r="C22" s="11" t="s">
        <v>142</v>
      </c>
      <c r="D22" s="11" t="s">
        <v>6</v>
      </c>
      <c r="E22" s="13" t="s">
        <v>7</v>
      </c>
      <c r="F22" s="11" t="s">
        <v>143</v>
      </c>
      <c r="G22" s="11" t="s">
        <v>144</v>
      </c>
      <c r="H22" s="115" t="s">
        <v>145</v>
      </c>
      <c r="I22" s="6" t="s">
        <v>146</v>
      </c>
      <c r="J22" s="11" t="s">
        <v>147</v>
      </c>
    </row>
    <row r="23" spans="1:10" s="4" customFormat="1" ht="120" customHeight="1">
      <c r="A23" s="110">
        <v>22</v>
      </c>
      <c r="B23" s="12" t="s">
        <v>148</v>
      </c>
      <c r="C23" s="11" t="s">
        <v>149</v>
      </c>
      <c r="D23" s="11" t="s">
        <v>150</v>
      </c>
      <c r="E23" s="13" t="s">
        <v>119</v>
      </c>
      <c r="F23" s="11" t="s">
        <v>151</v>
      </c>
      <c r="G23" s="11" t="s">
        <v>152</v>
      </c>
      <c r="H23" s="115" t="s">
        <v>153</v>
      </c>
      <c r="I23" s="6" t="s">
        <v>154</v>
      </c>
      <c r="J23" s="11" t="s">
        <v>155</v>
      </c>
    </row>
    <row r="24" spans="1:10" s="4" customFormat="1" ht="60">
      <c r="A24" s="111">
        <v>23</v>
      </c>
      <c r="B24" s="12" t="s">
        <v>156</v>
      </c>
      <c r="C24" s="11" t="s">
        <v>157</v>
      </c>
      <c r="D24" s="11" t="s">
        <v>150</v>
      </c>
      <c r="E24" s="13" t="s">
        <v>119</v>
      </c>
      <c r="F24" s="11" t="s">
        <v>151</v>
      </c>
      <c r="G24" s="11" t="s">
        <v>152</v>
      </c>
      <c r="H24" s="115" t="s">
        <v>158</v>
      </c>
      <c r="I24" s="6" t="s">
        <v>154</v>
      </c>
      <c r="J24" s="11" t="s">
        <v>155</v>
      </c>
    </row>
    <row r="25" spans="1:10" s="4" customFormat="1" ht="60">
      <c r="A25" s="110">
        <v>24</v>
      </c>
      <c r="B25" s="12" t="s">
        <v>159</v>
      </c>
      <c r="C25" s="11" t="s">
        <v>160</v>
      </c>
      <c r="D25" s="11" t="s">
        <v>46</v>
      </c>
      <c r="E25" s="13" t="s">
        <v>161</v>
      </c>
      <c r="F25" s="11" t="s">
        <v>151</v>
      </c>
      <c r="G25" s="11" t="s">
        <v>152</v>
      </c>
      <c r="H25" s="115" t="s">
        <v>162</v>
      </c>
      <c r="I25" s="6" t="s">
        <v>154</v>
      </c>
      <c r="J25" s="11" t="s">
        <v>163</v>
      </c>
    </row>
    <row r="26" spans="1:10" s="4" customFormat="1" ht="60">
      <c r="A26" s="110">
        <v>25</v>
      </c>
      <c r="B26" s="12" t="s">
        <v>164</v>
      </c>
      <c r="C26" s="11" t="s">
        <v>165</v>
      </c>
      <c r="D26" s="11" t="s">
        <v>46</v>
      </c>
      <c r="E26" s="13" t="s">
        <v>161</v>
      </c>
      <c r="F26" s="11" t="s">
        <v>151</v>
      </c>
      <c r="G26" s="11" t="s">
        <v>152</v>
      </c>
      <c r="H26" s="115" t="s">
        <v>166</v>
      </c>
      <c r="I26" s="6" t="s">
        <v>154</v>
      </c>
      <c r="J26" s="11" t="s">
        <v>167</v>
      </c>
    </row>
    <row r="27" spans="1:10" s="4" customFormat="1" ht="60">
      <c r="A27" s="111">
        <v>26</v>
      </c>
      <c r="B27" s="12" t="s">
        <v>168</v>
      </c>
      <c r="C27" s="1" t="s">
        <v>169</v>
      </c>
      <c r="D27" s="1" t="s">
        <v>170</v>
      </c>
      <c r="E27" s="3" t="s">
        <v>47</v>
      </c>
      <c r="F27" s="1" t="s">
        <v>171</v>
      </c>
      <c r="G27" s="1" t="s">
        <v>172</v>
      </c>
      <c r="H27" s="115" t="s">
        <v>173</v>
      </c>
      <c r="I27" s="6" t="s">
        <v>174</v>
      </c>
      <c r="J27" s="11" t="s">
        <v>175</v>
      </c>
    </row>
    <row r="28" spans="1:10" s="4" customFormat="1" ht="45">
      <c r="A28" s="110">
        <v>27</v>
      </c>
      <c r="B28" s="12" t="s">
        <v>176</v>
      </c>
      <c r="C28" s="1" t="s">
        <v>177</v>
      </c>
      <c r="D28" s="1" t="s">
        <v>178</v>
      </c>
      <c r="E28" s="3" t="s">
        <v>179</v>
      </c>
      <c r="F28" s="1" t="s">
        <v>180</v>
      </c>
      <c r="G28" s="1" t="s">
        <v>181</v>
      </c>
      <c r="H28" s="115" t="s">
        <v>182</v>
      </c>
      <c r="I28" s="6" t="s">
        <v>183</v>
      </c>
      <c r="J28" s="11" t="s">
        <v>184</v>
      </c>
    </row>
    <row r="29" spans="1:10" s="4" customFormat="1" ht="90">
      <c r="A29" s="110">
        <v>28</v>
      </c>
      <c r="B29" s="12" t="s">
        <v>185</v>
      </c>
      <c r="C29" s="1" t="s">
        <v>186</v>
      </c>
      <c r="D29" s="1" t="s">
        <v>14</v>
      </c>
      <c r="E29" s="3" t="s">
        <v>187</v>
      </c>
      <c r="F29" s="2" t="s">
        <v>188</v>
      </c>
      <c r="G29" s="2" t="s">
        <v>189</v>
      </c>
      <c r="H29" s="117" t="s">
        <v>190</v>
      </c>
      <c r="I29" s="14" t="s">
        <v>191</v>
      </c>
      <c r="J29" s="11" t="s">
        <v>192</v>
      </c>
    </row>
    <row r="30" spans="1:10" s="4" customFormat="1" ht="45">
      <c r="A30" s="111">
        <v>29</v>
      </c>
      <c r="B30" s="12" t="s">
        <v>193</v>
      </c>
      <c r="C30" s="1" t="s">
        <v>194</v>
      </c>
      <c r="D30" s="1" t="s">
        <v>68</v>
      </c>
      <c r="E30" s="3" t="s">
        <v>195</v>
      </c>
      <c r="F30" s="1" t="s">
        <v>196</v>
      </c>
      <c r="G30" s="1" t="s">
        <v>197</v>
      </c>
      <c r="H30" s="115" t="s">
        <v>198</v>
      </c>
      <c r="I30" s="6" t="s">
        <v>199</v>
      </c>
      <c r="J30" s="11" t="s">
        <v>200</v>
      </c>
    </row>
    <row r="31" spans="1:10" s="4" customFormat="1" ht="75">
      <c r="A31" s="110">
        <v>30</v>
      </c>
      <c r="B31" s="12" t="s">
        <v>201</v>
      </c>
      <c r="C31" s="1" t="s">
        <v>202</v>
      </c>
      <c r="D31" s="1" t="s">
        <v>68</v>
      </c>
      <c r="E31" s="3" t="s">
        <v>136</v>
      </c>
      <c r="F31" s="1" t="s">
        <v>203</v>
      </c>
      <c r="G31" s="1" t="s">
        <v>204</v>
      </c>
      <c r="H31" s="115" t="s">
        <v>205</v>
      </c>
      <c r="I31" s="6" t="s">
        <v>206</v>
      </c>
      <c r="J31" s="11" t="s">
        <v>207</v>
      </c>
    </row>
    <row r="32" spans="1:10" s="4" customFormat="1" ht="135" customHeight="1">
      <c r="A32" s="110">
        <v>31</v>
      </c>
      <c r="B32" s="12" t="s">
        <v>208</v>
      </c>
      <c r="C32" s="1" t="s">
        <v>209</v>
      </c>
      <c r="D32" s="1" t="s">
        <v>210</v>
      </c>
      <c r="E32" s="3" t="s">
        <v>40</v>
      </c>
      <c r="F32" s="1" t="s">
        <v>100</v>
      </c>
      <c r="G32" s="1" t="s">
        <v>101</v>
      </c>
      <c r="H32" s="115" t="s">
        <v>211</v>
      </c>
      <c r="I32" s="6" t="s">
        <v>212</v>
      </c>
      <c r="J32" s="11" t="s">
        <v>213</v>
      </c>
    </row>
    <row r="33" spans="1:10" s="4" customFormat="1" ht="119.25" customHeight="1">
      <c r="A33" s="111">
        <v>32</v>
      </c>
      <c r="B33" s="12" t="s">
        <v>214</v>
      </c>
      <c r="C33" s="1" t="s">
        <v>215</v>
      </c>
      <c r="D33" s="1" t="s">
        <v>92</v>
      </c>
      <c r="E33" s="3" t="s">
        <v>69</v>
      </c>
      <c r="F33" s="1" t="s">
        <v>216</v>
      </c>
      <c r="G33" s="1" t="s">
        <v>217</v>
      </c>
      <c r="H33" s="115" t="s">
        <v>218</v>
      </c>
      <c r="I33" s="6" t="s">
        <v>219</v>
      </c>
      <c r="J33" s="11" t="s">
        <v>220</v>
      </c>
    </row>
    <row r="34" spans="1:10" s="4" customFormat="1" ht="60">
      <c r="A34" s="110">
        <v>33</v>
      </c>
      <c r="B34" s="12" t="s">
        <v>221</v>
      </c>
      <c r="C34" s="1" t="s">
        <v>222</v>
      </c>
      <c r="D34" s="1" t="s">
        <v>14</v>
      </c>
      <c r="E34" s="3" t="s">
        <v>223</v>
      </c>
      <c r="F34" s="1" t="s">
        <v>224</v>
      </c>
      <c r="G34" s="1" t="s">
        <v>225</v>
      </c>
      <c r="H34" s="115" t="s">
        <v>226</v>
      </c>
      <c r="I34" s="6" t="s">
        <v>227</v>
      </c>
      <c r="J34" s="11" t="s">
        <v>228</v>
      </c>
    </row>
    <row r="35" spans="1:10" s="4" customFormat="1" ht="157.5" customHeight="1">
      <c r="A35" s="110">
        <v>34</v>
      </c>
      <c r="B35" s="12" t="s">
        <v>229</v>
      </c>
      <c r="C35" s="1" t="s">
        <v>230</v>
      </c>
      <c r="D35" s="1" t="s">
        <v>231</v>
      </c>
      <c r="E35" s="3" t="s">
        <v>232</v>
      </c>
      <c r="F35" s="1" t="s">
        <v>233</v>
      </c>
      <c r="G35" s="1" t="s">
        <v>234</v>
      </c>
      <c r="H35" s="115" t="s">
        <v>235</v>
      </c>
      <c r="I35" s="6" t="s">
        <v>236</v>
      </c>
      <c r="J35" s="11" t="s">
        <v>237</v>
      </c>
    </row>
    <row r="36" spans="1:10" s="4" customFormat="1" ht="80.25" customHeight="1">
      <c r="A36" s="111">
        <v>35</v>
      </c>
      <c r="B36" s="12" t="s">
        <v>238</v>
      </c>
      <c r="C36" s="1" t="s">
        <v>239</v>
      </c>
      <c r="D36" s="1" t="s">
        <v>135</v>
      </c>
      <c r="E36" s="3" t="s">
        <v>240</v>
      </c>
      <c r="F36" s="1" t="s">
        <v>233</v>
      </c>
      <c r="G36" s="1" t="s">
        <v>234</v>
      </c>
      <c r="H36" s="115" t="s">
        <v>241</v>
      </c>
      <c r="I36" s="6" t="s">
        <v>242</v>
      </c>
      <c r="J36" s="11" t="s">
        <v>243</v>
      </c>
    </row>
    <row r="37" spans="1:10" s="4" customFormat="1" ht="123" customHeight="1">
      <c r="A37" s="110">
        <v>36</v>
      </c>
      <c r="B37" s="12" t="s">
        <v>244</v>
      </c>
      <c r="C37" s="1" t="s">
        <v>245</v>
      </c>
      <c r="D37" s="1" t="s">
        <v>246</v>
      </c>
      <c r="E37" s="3" t="s">
        <v>232</v>
      </c>
      <c r="F37" s="1" t="s">
        <v>247</v>
      </c>
      <c r="G37" s="1" t="s">
        <v>248</v>
      </c>
      <c r="H37" s="115" t="s">
        <v>249</v>
      </c>
      <c r="I37" s="6" t="s">
        <v>250</v>
      </c>
      <c r="J37" s="11" t="s">
        <v>251</v>
      </c>
    </row>
    <row r="38" spans="1:10" s="4" customFormat="1" ht="149.25" customHeight="1">
      <c r="A38" s="110">
        <v>37</v>
      </c>
      <c r="B38" s="12" t="s">
        <v>252</v>
      </c>
      <c r="C38" s="1" t="s">
        <v>253</v>
      </c>
      <c r="D38" s="1" t="s">
        <v>178</v>
      </c>
      <c r="E38" s="3" t="s">
        <v>179</v>
      </c>
      <c r="F38" s="1" t="s">
        <v>254</v>
      </c>
      <c r="G38" s="1" t="s">
        <v>255</v>
      </c>
      <c r="H38" s="115" t="s">
        <v>256</v>
      </c>
      <c r="I38" s="6" t="s">
        <v>257</v>
      </c>
      <c r="J38" s="11" t="s">
        <v>258</v>
      </c>
    </row>
    <row r="39" spans="1:10" s="4" customFormat="1" ht="75">
      <c r="A39" s="111">
        <v>38</v>
      </c>
      <c r="B39" s="12" t="s">
        <v>259</v>
      </c>
      <c r="C39" s="1" t="s">
        <v>260</v>
      </c>
      <c r="D39" s="1" t="s">
        <v>210</v>
      </c>
      <c r="E39" s="3" t="s">
        <v>187</v>
      </c>
      <c r="F39" s="1" t="s">
        <v>261</v>
      </c>
      <c r="G39" s="1" t="s">
        <v>262</v>
      </c>
      <c r="H39" s="115" t="s">
        <v>263</v>
      </c>
      <c r="I39" s="6" t="s">
        <v>264</v>
      </c>
      <c r="J39" s="11" t="s">
        <v>265</v>
      </c>
    </row>
    <row r="40" spans="1:10" s="4" customFormat="1" ht="45">
      <c r="A40" s="110">
        <v>39</v>
      </c>
      <c r="B40" s="12" t="s">
        <v>266</v>
      </c>
      <c r="C40" s="1" t="s">
        <v>267</v>
      </c>
      <c r="D40" s="1" t="s">
        <v>268</v>
      </c>
      <c r="E40" s="3" t="s">
        <v>161</v>
      </c>
      <c r="F40" s="1" t="s">
        <v>269</v>
      </c>
      <c r="G40" s="1" t="s">
        <v>270</v>
      </c>
      <c r="H40" s="115" t="s">
        <v>271</v>
      </c>
      <c r="I40" s="6" t="s">
        <v>272</v>
      </c>
      <c r="J40" s="11" t="s">
        <v>273</v>
      </c>
    </row>
    <row r="41" spans="1:10" s="4" customFormat="1" ht="90">
      <c r="A41" s="110">
        <v>40</v>
      </c>
      <c r="B41" s="12" t="s">
        <v>274</v>
      </c>
      <c r="C41" s="1" t="s">
        <v>275</v>
      </c>
      <c r="D41" s="1" t="s">
        <v>276</v>
      </c>
      <c r="E41" s="3" t="s">
        <v>277</v>
      </c>
      <c r="F41" s="1" t="s">
        <v>278</v>
      </c>
      <c r="G41" s="1" t="s">
        <v>279</v>
      </c>
      <c r="H41" s="115" t="s">
        <v>280</v>
      </c>
      <c r="I41" s="6" t="s">
        <v>281</v>
      </c>
      <c r="J41" s="11" t="s">
        <v>282</v>
      </c>
    </row>
    <row r="42" spans="1:10" s="4" customFormat="1" ht="90">
      <c r="A42" s="111">
        <v>41</v>
      </c>
      <c r="B42" s="12" t="s">
        <v>283</v>
      </c>
      <c r="C42" s="7" t="s">
        <v>284</v>
      </c>
      <c r="D42" s="7" t="s">
        <v>276</v>
      </c>
      <c r="E42" s="9" t="s">
        <v>277</v>
      </c>
      <c r="F42" s="1" t="s">
        <v>285</v>
      </c>
      <c r="G42" s="1" t="s">
        <v>286</v>
      </c>
      <c r="H42" s="115" t="s">
        <v>287</v>
      </c>
      <c r="I42" s="6" t="s">
        <v>288</v>
      </c>
      <c r="J42" s="11" t="s">
        <v>282</v>
      </c>
    </row>
    <row r="43" spans="1:10" s="4" customFormat="1" ht="60">
      <c r="A43" s="110">
        <v>42</v>
      </c>
      <c r="B43" s="12" t="s">
        <v>289</v>
      </c>
      <c r="C43" s="1" t="s">
        <v>290</v>
      </c>
      <c r="D43" s="1" t="s">
        <v>178</v>
      </c>
      <c r="E43" s="3" t="s">
        <v>161</v>
      </c>
      <c r="F43" s="1" t="s">
        <v>291</v>
      </c>
      <c r="G43" s="1"/>
      <c r="H43" s="115" t="s">
        <v>292</v>
      </c>
      <c r="I43" s="6" t="s">
        <v>293</v>
      </c>
      <c r="J43" s="11" t="s">
        <v>294</v>
      </c>
    </row>
    <row r="44" spans="1:10" s="4" customFormat="1" ht="45">
      <c r="A44" s="110">
        <v>43</v>
      </c>
      <c r="B44" s="12" t="s">
        <v>295</v>
      </c>
      <c r="C44" s="1" t="s">
        <v>296</v>
      </c>
      <c r="D44" s="1" t="s">
        <v>39</v>
      </c>
      <c r="E44" s="3" t="s">
        <v>21</v>
      </c>
      <c r="F44" s="1" t="s">
        <v>297</v>
      </c>
      <c r="G44" s="1" t="s">
        <v>298</v>
      </c>
      <c r="H44" s="115" t="s">
        <v>299</v>
      </c>
      <c r="I44" s="6" t="s">
        <v>300</v>
      </c>
      <c r="J44" s="11" t="s">
        <v>301</v>
      </c>
    </row>
    <row r="45" spans="1:10" s="4" customFormat="1" ht="125.25" customHeight="1">
      <c r="A45" s="111">
        <v>44</v>
      </c>
      <c r="B45" s="12" t="s">
        <v>302</v>
      </c>
      <c r="C45" s="1" t="s">
        <v>303</v>
      </c>
      <c r="D45" s="1" t="s">
        <v>27</v>
      </c>
      <c r="E45" s="3" t="s">
        <v>277</v>
      </c>
      <c r="F45" s="1" t="s">
        <v>304</v>
      </c>
      <c r="G45" s="1" t="s">
        <v>305</v>
      </c>
      <c r="H45" s="115" t="s">
        <v>306</v>
      </c>
      <c r="I45" s="6" t="s">
        <v>307</v>
      </c>
      <c r="J45" s="11" t="s">
        <v>228</v>
      </c>
    </row>
    <row r="46" spans="1:10" s="4" customFormat="1" ht="126" customHeight="1">
      <c r="A46" s="110">
        <v>45</v>
      </c>
      <c r="B46" s="12" t="s">
        <v>308</v>
      </c>
      <c r="C46" s="1" t="s">
        <v>309</v>
      </c>
      <c r="D46" s="1" t="s">
        <v>310</v>
      </c>
      <c r="E46" s="3" t="s">
        <v>69</v>
      </c>
      <c r="F46" s="1" t="s">
        <v>216</v>
      </c>
      <c r="G46" s="1" t="s">
        <v>311</v>
      </c>
      <c r="H46" s="115" t="s">
        <v>312</v>
      </c>
      <c r="I46" s="6" t="s">
        <v>313</v>
      </c>
      <c r="J46" s="11" t="s">
        <v>314</v>
      </c>
    </row>
    <row r="47" spans="1:10" s="4" customFormat="1" ht="126" customHeight="1">
      <c r="A47" s="110">
        <v>46</v>
      </c>
      <c r="B47" s="12" t="s">
        <v>315</v>
      </c>
      <c r="C47" s="1" t="s">
        <v>316</v>
      </c>
      <c r="D47" s="1" t="s">
        <v>317</v>
      </c>
      <c r="E47" s="3" t="s">
        <v>318</v>
      </c>
      <c r="F47" s="1" t="s">
        <v>319</v>
      </c>
      <c r="G47" s="1" t="s">
        <v>320</v>
      </c>
      <c r="H47" s="115" t="s">
        <v>321</v>
      </c>
      <c r="I47" s="6" t="s">
        <v>322</v>
      </c>
      <c r="J47" s="11" t="s">
        <v>323</v>
      </c>
    </row>
    <row r="48" spans="1:10" s="4" customFormat="1" ht="45">
      <c r="A48" s="111">
        <v>47</v>
      </c>
      <c r="B48" s="12" t="s">
        <v>324</v>
      </c>
      <c r="C48" s="1" t="s">
        <v>325</v>
      </c>
      <c r="D48" s="1" t="s">
        <v>210</v>
      </c>
      <c r="E48" s="3" t="s">
        <v>187</v>
      </c>
      <c r="F48" s="1" t="s">
        <v>326</v>
      </c>
      <c r="G48" s="1" t="s">
        <v>327</v>
      </c>
      <c r="H48" s="115" t="s">
        <v>328</v>
      </c>
      <c r="I48" s="6" t="s">
        <v>329</v>
      </c>
      <c r="J48" s="11" t="s">
        <v>330</v>
      </c>
    </row>
    <row r="49" spans="1:10" s="4" customFormat="1" ht="127.5" customHeight="1">
      <c r="A49" s="110">
        <v>48</v>
      </c>
      <c r="B49" s="12" t="s">
        <v>331</v>
      </c>
      <c r="C49" s="1" t="s">
        <v>332</v>
      </c>
      <c r="D49" s="1" t="s">
        <v>333</v>
      </c>
      <c r="E49" s="3" t="s">
        <v>179</v>
      </c>
      <c r="F49" s="1" t="s">
        <v>334</v>
      </c>
      <c r="G49" s="1"/>
      <c r="H49" s="115" t="s">
        <v>335</v>
      </c>
      <c r="I49" s="6" t="s">
        <v>336</v>
      </c>
      <c r="J49" s="11" t="s">
        <v>337</v>
      </c>
    </row>
    <row r="50" spans="1:10" s="4" customFormat="1" ht="45">
      <c r="A50" s="110">
        <v>49</v>
      </c>
      <c r="B50" s="12" t="s">
        <v>338</v>
      </c>
      <c r="C50" s="1" t="s">
        <v>339</v>
      </c>
      <c r="D50" s="1" t="s">
        <v>68</v>
      </c>
      <c r="E50" s="3" t="s">
        <v>187</v>
      </c>
      <c r="F50" s="1" t="s">
        <v>340</v>
      </c>
      <c r="G50" s="1" t="s">
        <v>341</v>
      </c>
      <c r="H50" s="115" t="s">
        <v>342</v>
      </c>
      <c r="I50" s="6" t="s">
        <v>343</v>
      </c>
      <c r="J50" s="1" t="s">
        <v>344</v>
      </c>
    </row>
    <row r="51" spans="1:10" s="4" customFormat="1" ht="60">
      <c r="A51" s="111">
        <v>50</v>
      </c>
      <c r="B51" s="12" t="s">
        <v>345</v>
      </c>
      <c r="C51" s="11" t="s">
        <v>346</v>
      </c>
      <c r="D51" s="11" t="s">
        <v>310</v>
      </c>
      <c r="E51" s="13" t="s">
        <v>347</v>
      </c>
      <c r="F51" s="11" t="s">
        <v>348</v>
      </c>
      <c r="G51" s="11" t="s">
        <v>349</v>
      </c>
      <c r="H51" s="115" t="s">
        <v>350</v>
      </c>
      <c r="I51" s="1" t="s">
        <v>351</v>
      </c>
      <c r="J51" s="11" t="s">
        <v>352</v>
      </c>
    </row>
    <row r="52" spans="1:10" s="15" customFormat="1" ht="90">
      <c r="A52" s="110">
        <v>51</v>
      </c>
      <c r="B52" s="12" t="s">
        <v>353</v>
      </c>
      <c r="C52" s="11" t="s">
        <v>354</v>
      </c>
      <c r="D52" s="11" t="s">
        <v>355</v>
      </c>
      <c r="E52" s="13" t="s">
        <v>356</v>
      </c>
      <c r="F52" s="11" t="s">
        <v>357</v>
      </c>
      <c r="G52" s="11" t="s">
        <v>358</v>
      </c>
      <c r="H52" s="115" t="s">
        <v>359</v>
      </c>
      <c r="I52" s="1" t="s">
        <v>360</v>
      </c>
      <c r="J52" s="11" t="s">
        <v>361</v>
      </c>
    </row>
    <row r="53" spans="1:10" s="15" customFormat="1" ht="75">
      <c r="A53" s="110">
        <v>52</v>
      </c>
      <c r="B53" s="12" t="s">
        <v>362</v>
      </c>
      <c r="C53" s="11" t="s">
        <v>363</v>
      </c>
      <c r="D53" s="11" t="s">
        <v>364</v>
      </c>
      <c r="E53" s="13" t="s">
        <v>365</v>
      </c>
      <c r="F53" s="11" t="s">
        <v>366</v>
      </c>
      <c r="G53" s="11" t="s">
        <v>367</v>
      </c>
      <c r="H53" s="115" t="s">
        <v>368</v>
      </c>
      <c r="I53" s="1" t="s">
        <v>369</v>
      </c>
      <c r="J53" s="11" t="s">
        <v>370</v>
      </c>
    </row>
    <row r="54" spans="1:10" s="4" customFormat="1" ht="60">
      <c r="A54" s="111">
        <v>53</v>
      </c>
      <c r="B54" s="12" t="s">
        <v>371</v>
      </c>
      <c r="C54" s="11" t="s">
        <v>372</v>
      </c>
      <c r="D54" s="11" t="s">
        <v>373</v>
      </c>
      <c r="E54" s="13" t="s">
        <v>195</v>
      </c>
      <c r="F54" s="11" t="s">
        <v>374</v>
      </c>
      <c r="G54" s="11" t="s">
        <v>375</v>
      </c>
      <c r="H54" s="115" t="s">
        <v>376</v>
      </c>
      <c r="I54" s="1" t="s">
        <v>377</v>
      </c>
      <c r="J54" s="11" t="s">
        <v>378</v>
      </c>
    </row>
    <row r="55" spans="1:10" s="4" customFormat="1" ht="75">
      <c r="A55" s="110">
        <v>54</v>
      </c>
      <c r="B55" s="12" t="s">
        <v>379</v>
      </c>
      <c r="C55" s="11" t="s">
        <v>380</v>
      </c>
      <c r="D55" s="11" t="s">
        <v>333</v>
      </c>
      <c r="E55" s="13" t="s">
        <v>7</v>
      </c>
      <c r="F55" s="11" t="s">
        <v>381</v>
      </c>
      <c r="G55" s="11" t="s">
        <v>382</v>
      </c>
      <c r="H55" s="115" t="s">
        <v>383</v>
      </c>
      <c r="I55" s="1" t="s">
        <v>377</v>
      </c>
      <c r="J55" s="11" t="s">
        <v>384</v>
      </c>
    </row>
    <row r="56" spans="1:10" s="4" customFormat="1" ht="86.25" customHeight="1">
      <c r="A56" s="110">
        <v>55</v>
      </c>
      <c r="B56" s="1">
        <v>100006</v>
      </c>
      <c r="C56" s="1" t="s">
        <v>385</v>
      </c>
      <c r="D56" s="1" t="s">
        <v>386</v>
      </c>
      <c r="E56" s="3" t="s">
        <v>21</v>
      </c>
      <c r="F56" s="1" t="s">
        <v>387</v>
      </c>
      <c r="G56" s="1" t="s">
        <v>388</v>
      </c>
      <c r="H56" s="115" t="s">
        <v>389</v>
      </c>
      <c r="I56" s="6" t="s">
        <v>390</v>
      </c>
      <c r="J56" s="1" t="s">
        <v>391</v>
      </c>
    </row>
    <row r="57" spans="1:10" s="4" customFormat="1" ht="72.75" customHeight="1">
      <c r="A57" s="111">
        <v>56</v>
      </c>
      <c r="B57" s="1">
        <v>100019</v>
      </c>
      <c r="C57" s="1" t="s">
        <v>392</v>
      </c>
      <c r="D57" s="1" t="s">
        <v>210</v>
      </c>
      <c r="E57" s="3" t="s">
        <v>187</v>
      </c>
      <c r="F57" s="1" t="s">
        <v>393</v>
      </c>
      <c r="G57" s="1" t="s">
        <v>394</v>
      </c>
      <c r="H57" s="115" t="s">
        <v>395</v>
      </c>
      <c r="I57" s="6" t="s">
        <v>396</v>
      </c>
      <c r="J57" s="1" t="s">
        <v>397</v>
      </c>
    </row>
    <row r="58" spans="1:10" s="4" customFormat="1" ht="99" customHeight="1">
      <c r="A58" s="110">
        <v>57</v>
      </c>
      <c r="B58" s="1">
        <v>100020</v>
      </c>
      <c r="C58" s="1" t="s">
        <v>398</v>
      </c>
      <c r="D58" s="1" t="s">
        <v>6</v>
      </c>
      <c r="E58" s="3" t="s">
        <v>399</v>
      </c>
      <c r="F58" s="1" t="s">
        <v>400</v>
      </c>
      <c r="G58" s="1" t="s">
        <v>401</v>
      </c>
      <c r="H58" s="115" t="s">
        <v>402</v>
      </c>
      <c r="I58" s="6" t="s">
        <v>403</v>
      </c>
      <c r="J58" s="1" t="s">
        <v>404</v>
      </c>
    </row>
    <row r="59" spans="1:10" s="4" customFormat="1" ht="45">
      <c r="A59" s="110">
        <v>58</v>
      </c>
      <c r="B59" s="1">
        <v>100039</v>
      </c>
      <c r="C59" s="1" t="s">
        <v>405</v>
      </c>
      <c r="D59" s="1" t="s">
        <v>68</v>
      </c>
      <c r="E59" s="3" t="s">
        <v>406</v>
      </c>
      <c r="F59" s="1" t="s">
        <v>407</v>
      </c>
      <c r="G59" s="1" t="s">
        <v>408</v>
      </c>
      <c r="H59" s="115" t="s">
        <v>409</v>
      </c>
      <c r="I59" s="6" t="s">
        <v>410</v>
      </c>
      <c r="J59" s="1" t="s">
        <v>411</v>
      </c>
    </row>
    <row r="60" spans="1:10" s="4" customFormat="1" ht="65.25" customHeight="1">
      <c r="A60" s="111">
        <v>59</v>
      </c>
      <c r="B60" s="1">
        <v>100071</v>
      </c>
      <c r="C60" s="1" t="s">
        <v>412</v>
      </c>
      <c r="D60" s="1" t="s">
        <v>170</v>
      </c>
      <c r="E60" s="3" t="s">
        <v>413</v>
      </c>
      <c r="F60" s="1" t="s">
        <v>414</v>
      </c>
      <c r="G60" s="1"/>
      <c r="H60" s="115" t="s">
        <v>415</v>
      </c>
      <c r="I60" s="1" t="s">
        <v>416</v>
      </c>
      <c r="J60" s="1" t="s">
        <v>417</v>
      </c>
    </row>
    <row r="61" spans="1:10" s="4" customFormat="1" ht="75">
      <c r="A61" s="110">
        <v>60</v>
      </c>
      <c r="B61" s="1">
        <v>100086</v>
      </c>
      <c r="C61" s="1" t="s">
        <v>418</v>
      </c>
      <c r="D61" s="1" t="s">
        <v>419</v>
      </c>
      <c r="E61" s="3" t="s">
        <v>232</v>
      </c>
      <c r="F61" s="1" t="s">
        <v>420</v>
      </c>
      <c r="G61" s="1" t="s">
        <v>421</v>
      </c>
      <c r="H61" s="115" t="s">
        <v>422</v>
      </c>
      <c r="I61" s="6" t="s">
        <v>423</v>
      </c>
      <c r="J61" s="1" t="s">
        <v>424</v>
      </c>
    </row>
    <row r="62" spans="1:10" s="4" customFormat="1" ht="102" customHeight="1">
      <c r="A62" s="110">
        <v>61</v>
      </c>
      <c r="B62" s="1">
        <v>100105</v>
      </c>
      <c r="C62" s="1" t="s">
        <v>425</v>
      </c>
      <c r="D62" s="1" t="s">
        <v>426</v>
      </c>
      <c r="E62" s="3" t="s">
        <v>232</v>
      </c>
      <c r="F62" s="1" t="s">
        <v>427</v>
      </c>
      <c r="G62" s="1" t="s">
        <v>152</v>
      </c>
      <c r="H62" s="115" t="s">
        <v>428</v>
      </c>
      <c r="I62" s="6" t="s">
        <v>429</v>
      </c>
      <c r="J62" s="1" t="s">
        <v>430</v>
      </c>
    </row>
    <row r="63" spans="1:10" s="4" customFormat="1" ht="84" customHeight="1">
      <c r="A63" s="111">
        <v>62</v>
      </c>
      <c r="B63" s="1">
        <v>100107</v>
      </c>
      <c r="C63" s="1" t="s">
        <v>431</v>
      </c>
      <c r="D63" s="1" t="s">
        <v>27</v>
      </c>
      <c r="E63" s="3" t="s">
        <v>1</v>
      </c>
      <c r="F63" s="1" t="s">
        <v>432</v>
      </c>
      <c r="G63" s="1" t="s">
        <v>433</v>
      </c>
      <c r="H63" s="115" t="s">
        <v>434</v>
      </c>
      <c r="I63" s="6" t="s">
        <v>435</v>
      </c>
      <c r="J63" s="1" t="s">
        <v>436</v>
      </c>
    </row>
    <row r="64" spans="1:10" s="4" customFormat="1" ht="137.25" customHeight="1">
      <c r="A64" s="110">
        <v>63</v>
      </c>
      <c r="B64" s="1">
        <v>100112</v>
      </c>
      <c r="C64" s="1" t="s">
        <v>437</v>
      </c>
      <c r="D64" s="1" t="s">
        <v>39</v>
      </c>
      <c r="E64" s="3" t="s">
        <v>60</v>
      </c>
      <c r="F64" s="1" t="s">
        <v>438</v>
      </c>
      <c r="G64" s="1" t="s">
        <v>439</v>
      </c>
      <c r="H64" s="115" t="s">
        <v>440</v>
      </c>
      <c r="I64" s="6" t="s">
        <v>441</v>
      </c>
      <c r="J64" s="1" t="s">
        <v>442</v>
      </c>
    </row>
    <row r="65" spans="1:11" s="4" customFormat="1" ht="75">
      <c r="A65" s="110">
        <v>64</v>
      </c>
      <c r="B65" s="1">
        <v>100113</v>
      </c>
      <c r="C65" s="1" t="s">
        <v>443</v>
      </c>
      <c r="D65" s="1" t="s">
        <v>444</v>
      </c>
      <c r="E65" s="3" t="s">
        <v>60</v>
      </c>
      <c r="F65" s="1" t="s">
        <v>438</v>
      </c>
      <c r="G65" s="1" t="s">
        <v>439</v>
      </c>
      <c r="H65" s="115" t="s">
        <v>445</v>
      </c>
      <c r="I65" s="6" t="s">
        <v>446</v>
      </c>
      <c r="J65" s="1" t="s">
        <v>447</v>
      </c>
      <c r="K65" s="15"/>
    </row>
    <row r="66" spans="1:11" s="4" customFormat="1" ht="90.75" customHeight="1">
      <c r="A66" s="111">
        <v>65</v>
      </c>
      <c r="B66" s="1">
        <v>100117</v>
      </c>
      <c r="C66" s="1" t="s">
        <v>448</v>
      </c>
      <c r="D66" s="1" t="s">
        <v>449</v>
      </c>
      <c r="E66" s="3" t="s">
        <v>347</v>
      </c>
      <c r="F66" s="1" t="s">
        <v>450</v>
      </c>
      <c r="G66" s="1" t="s">
        <v>451</v>
      </c>
      <c r="H66" s="115" t="s">
        <v>452</v>
      </c>
      <c r="I66" s="6" t="s">
        <v>453</v>
      </c>
      <c r="J66" s="1" t="s">
        <v>454</v>
      </c>
    </row>
    <row r="67" spans="1:11" s="4" customFormat="1" ht="104.25" customHeight="1">
      <c r="A67" s="110">
        <v>66</v>
      </c>
      <c r="B67" s="1">
        <v>100161</v>
      </c>
      <c r="C67" s="1" t="s">
        <v>455</v>
      </c>
      <c r="D67" s="1" t="s">
        <v>456</v>
      </c>
      <c r="E67" s="3" t="s">
        <v>232</v>
      </c>
      <c r="F67" s="1" t="s">
        <v>151</v>
      </c>
      <c r="G67" s="1" t="s">
        <v>152</v>
      </c>
      <c r="H67" s="115" t="s">
        <v>457</v>
      </c>
      <c r="I67" s="6" t="s">
        <v>458</v>
      </c>
      <c r="J67" s="1" t="s">
        <v>459</v>
      </c>
    </row>
    <row r="68" spans="1:11" s="4" customFormat="1" ht="93" customHeight="1">
      <c r="A68" s="110">
        <v>67</v>
      </c>
      <c r="B68" s="1">
        <v>100165</v>
      </c>
      <c r="C68" s="1" t="s">
        <v>460</v>
      </c>
      <c r="D68" s="1" t="s">
        <v>6</v>
      </c>
      <c r="E68" s="3" t="s">
        <v>232</v>
      </c>
      <c r="F68" s="1" t="s">
        <v>461</v>
      </c>
      <c r="G68" s="1" t="s">
        <v>462</v>
      </c>
      <c r="H68" s="115" t="s">
        <v>463</v>
      </c>
      <c r="I68" s="6" t="s">
        <v>464</v>
      </c>
      <c r="J68" s="1" t="s">
        <v>465</v>
      </c>
    </row>
    <row r="69" spans="1:11" s="4" customFormat="1" ht="102.75" customHeight="1">
      <c r="A69" s="111">
        <v>68</v>
      </c>
      <c r="B69" s="1">
        <v>100178</v>
      </c>
      <c r="C69" s="1" t="s">
        <v>466</v>
      </c>
      <c r="D69" s="1" t="s">
        <v>39</v>
      </c>
      <c r="E69" s="3" t="s">
        <v>60</v>
      </c>
      <c r="F69" s="1" t="s">
        <v>467</v>
      </c>
      <c r="G69" s="1" t="s">
        <v>468</v>
      </c>
      <c r="H69" s="115" t="s">
        <v>469</v>
      </c>
      <c r="I69" s="6" t="s">
        <v>470</v>
      </c>
      <c r="J69" s="1" t="s">
        <v>124</v>
      </c>
    </row>
    <row r="70" spans="1:11" s="4" customFormat="1" ht="83.25" customHeight="1">
      <c r="A70" s="110">
        <v>69</v>
      </c>
      <c r="B70" s="12" t="s">
        <v>471</v>
      </c>
      <c r="C70" s="11" t="s">
        <v>472</v>
      </c>
      <c r="D70" s="11" t="s">
        <v>46</v>
      </c>
      <c r="E70" s="13" t="s">
        <v>232</v>
      </c>
      <c r="F70" s="11" t="s">
        <v>473</v>
      </c>
      <c r="G70" s="11" t="s">
        <v>474</v>
      </c>
      <c r="H70" s="118" t="s">
        <v>475</v>
      </c>
      <c r="I70" s="11" t="s">
        <v>476</v>
      </c>
      <c r="J70" s="69" t="s">
        <v>477</v>
      </c>
    </row>
    <row r="71" spans="1:11" s="4" customFormat="1" ht="93.75" customHeight="1">
      <c r="A71" s="110">
        <v>70</v>
      </c>
      <c r="B71" s="12" t="s">
        <v>478</v>
      </c>
      <c r="C71" s="11" t="s">
        <v>479</v>
      </c>
      <c r="D71" s="11" t="s">
        <v>317</v>
      </c>
      <c r="E71" s="13" t="s">
        <v>318</v>
      </c>
      <c r="F71" s="11" t="s">
        <v>480</v>
      </c>
      <c r="G71" s="11"/>
      <c r="H71" s="118" t="s">
        <v>481</v>
      </c>
      <c r="I71" s="11" t="s">
        <v>482</v>
      </c>
      <c r="J71" s="69" t="s">
        <v>483</v>
      </c>
    </row>
    <row r="72" spans="1:11" s="4" customFormat="1" ht="99" customHeight="1">
      <c r="A72" s="111">
        <v>71</v>
      </c>
      <c r="B72" s="12" t="s">
        <v>484</v>
      </c>
      <c r="C72" s="11" t="s">
        <v>485</v>
      </c>
      <c r="D72" s="11" t="s">
        <v>456</v>
      </c>
      <c r="E72" s="13" t="s">
        <v>77</v>
      </c>
      <c r="F72" s="11" t="s">
        <v>486</v>
      </c>
      <c r="G72" s="11" t="s">
        <v>487</v>
      </c>
      <c r="H72" s="118" t="s">
        <v>488</v>
      </c>
      <c r="I72" s="11" t="s">
        <v>489</v>
      </c>
      <c r="J72" s="69" t="s">
        <v>490</v>
      </c>
    </row>
    <row r="73" spans="1:11" s="4" customFormat="1" ht="75" customHeight="1">
      <c r="A73" s="110">
        <v>72</v>
      </c>
      <c r="B73" s="12" t="s">
        <v>491</v>
      </c>
      <c r="C73" s="11" t="s">
        <v>492</v>
      </c>
      <c r="D73" s="11" t="s">
        <v>178</v>
      </c>
      <c r="E73" s="13" t="s">
        <v>161</v>
      </c>
      <c r="F73" s="11" t="s">
        <v>493</v>
      </c>
      <c r="G73" s="11" t="s">
        <v>494</v>
      </c>
      <c r="H73" s="118" t="s">
        <v>495</v>
      </c>
      <c r="I73" s="11" t="s">
        <v>496</v>
      </c>
      <c r="J73" s="69" t="s">
        <v>497</v>
      </c>
    </row>
    <row r="74" spans="1:11" s="4" customFormat="1" ht="92.25" customHeight="1">
      <c r="A74" s="110">
        <v>73</v>
      </c>
      <c r="B74" s="12" t="s">
        <v>498</v>
      </c>
      <c r="C74" s="11" t="s">
        <v>499</v>
      </c>
      <c r="D74" s="11" t="s">
        <v>456</v>
      </c>
      <c r="E74" s="13" t="s">
        <v>77</v>
      </c>
      <c r="F74" s="11" t="s">
        <v>486</v>
      </c>
      <c r="G74" s="11" t="s">
        <v>487</v>
      </c>
      <c r="H74" s="118" t="s">
        <v>500</v>
      </c>
      <c r="I74" s="11" t="s">
        <v>501</v>
      </c>
      <c r="J74" s="69" t="s">
        <v>502</v>
      </c>
    </row>
    <row r="75" spans="1:11" s="4" customFormat="1" ht="81.75" customHeight="1">
      <c r="A75" s="111">
        <v>74</v>
      </c>
      <c r="B75" s="12" t="s">
        <v>503</v>
      </c>
      <c r="C75" s="11" t="s">
        <v>504</v>
      </c>
      <c r="D75" s="11" t="s">
        <v>68</v>
      </c>
      <c r="E75" s="13" t="s">
        <v>406</v>
      </c>
      <c r="F75" s="11" t="s">
        <v>505</v>
      </c>
      <c r="G75" s="11" t="s">
        <v>506</v>
      </c>
      <c r="H75" s="118" t="s">
        <v>507</v>
      </c>
      <c r="I75" s="11" t="s">
        <v>508</v>
      </c>
      <c r="J75" s="69" t="s">
        <v>509</v>
      </c>
    </row>
    <row r="76" spans="1:11" s="4" customFormat="1" ht="90" customHeight="1">
      <c r="A76" s="110">
        <v>75</v>
      </c>
      <c r="B76" s="12" t="s">
        <v>510</v>
      </c>
      <c r="C76" s="11" t="s">
        <v>511</v>
      </c>
      <c r="D76" s="11" t="s">
        <v>178</v>
      </c>
      <c r="E76" s="13" t="s">
        <v>179</v>
      </c>
      <c r="F76" s="11" t="s">
        <v>512</v>
      </c>
      <c r="G76" s="11" t="s">
        <v>513</v>
      </c>
      <c r="H76" s="118" t="s">
        <v>514</v>
      </c>
      <c r="I76" s="11" t="s">
        <v>515</v>
      </c>
      <c r="J76" s="69" t="s">
        <v>516</v>
      </c>
    </row>
    <row r="77" spans="1:11" s="4" customFormat="1" ht="67.5" customHeight="1">
      <c r="A77" s="110">
        <v>76</v>
      </c>
      <c r="B77" s="12" t="s">
        <v>517</v>
      </c>
      <c r="C77" s="11" t="s">
        <v>518</v>
      </c>
      <c r="D77" s="11" t="s">
        <v>118</v>
      </c>
      <c r="E77" s="13" t="s">
        <v>519</v>
      </c>
      <c r="F77" s="11" t="s">
        <v>520</v>
      </c>
      <c r="G77" s="11" t="s">
        <v>521</v>
      </c>
      <c r="H77" s="118" t="s">
        <v>522</v>
      </c>
      <c r="I77" s="6" t="s">
        <v>523</v>
      </c>
      <c r="J77" s="11" t="s">
        <v>524</v>
      </c>
    </row>
    <row r="78" spans="1:11" s="4" customFormat="1" ht="108.75" customHeight="1">
      <c r="A78" s="111">
        <v>77</v>
      </c>
      <c r="B78" s="16" t="s">
        <v>525</v>
      </c>
      <c r="C78" s="17" t="s">
        <v>526</v>
      </c>
      <c r="D78" s="17" t="s">
        <v>419</v>
      </c>
      <c r="E78" s="18" t="s">
        <v>527</v>
      </c>
      <c r="F78" s="17" t="s">
        <v>247</v>
      </c>
      <c r="G78" s="17" t="s">
        <v>248</v>
      </c>
      <c r="H78" s="117" t="s">
        <v>528</v>
      </c>
      <c r="I78" s="14" t="s">
        <v>529</v>
      </c>
      <c r="J78" s="17" t="s">
        <v>530</v>
      </c>
    </row>
    <row r="79" spans="1:11" s="4" customFormat="1" ht="84.75" customHeight="1">
      <c r="A79" s="110">
        <v>78</v>
      </c>
      <c r="B79" s="12" t="s">
        <v>531</v>
      </c>
      <c r="C79" s="1" t="s">
        <v>532</v>
      </c>
      <c r="D79" s="1" t="s">
        <v>355</v>
      </c>
      <c r="E79" s="3" t="s">
        <v>77</v>
      </c>
      <c r="F79" s="1" t="s">
        <v>533</v>
      </c>
      <c r="G79" s="1" t="s">
        <v>534</v>
      </c>
      <c r="H79" s="118" t="s">
        <v>535</v>
      </c>
      <c r="I79" s="6" t="s">
        <v>536</v>
      </c>
      <c r="J79" s="11" t="s">
        <v>228</v>
      </c>
    </row>
    <row r="80" spans="1:11" s="4" customFormat="1" ht="58.5" customHeight="1">
      <c r="A80" s="110">
        <v>79</v>
      </c>
      <c r="B80" s="12" t="s">
        <v>537</v>
      </c>
      <c r="C80" s="11" t="s">
        <v>538</v>
      </c>
      <c r="D80" s="11" t="s">
        <v>46</v>
      </c>
      <c r="E80" s="13" t="s">
        <v>539</v>
      </c>
      <c r="F80" s="11" t="s">
        <v>540</v>
      </c>
      <c r="G80" s="11" t="s">
        <v>541</v>
      </c>
      <c r="H80" s="118" t="s">
        <v>542</v>
      </c>
      <c r="I80" s="1" t="s">
        <v>543</v>
      </c>
      <c r="J80" s="11" t="s">
        <v>544</v>
      </c>
    </row>
    <row r="81" spans="1:11" s="4" customFormat="1" ht="90.75" customHeight="1">
      <c r="A81" s="111">
        <v>80</v>
      </c>
      <c r="B81" s="16" t="s">
        <v>545</v>
      </c>
      <c r="C81" s="17" t="s">
        <v>546</v>
      </c>
      <c r="D81" s="17" t="s">
        <v>456</v>
      </c>
      <c r="E81" s="18" t="s">
        <v>77</v>
      </c>
      <c r="F81" s="17" t="s">
        <v>547</v>
      </c>
      <c r="G81" s="17"/>
      <c r="H81" s="118" t="s">
        <v>548</v>
      </c>
      <c r="I81" s="14" t="s">
        <v>549</v>
      </c>
      <c r="J81" s="17" t="s">
        <v>550</v>
      </c>
    </row>
    <row r="82" spans="1:11" s="19" customFormat="1" ht="139.5" customHeight="1">
      <c r="A82" s="110">
        <v>81</v>
      </c>
      <c r="B82" s="12" t="s">
        <v>551</v>
      </c>
      <c r="C82" s="1" t="s">
        <v>552</v>
      </c>
      <c r="D82" s="1" t="s">
        <v>118</v>
      </c>
      <c r="E82" s="3" t="s">
        <v>519</v>
      </c>
      <c r="F82" s="1" t="s">
        <v>553</v>
      </c>
      <c r="G82" s="1" t="s">
        <v>554</v>
      </c>
      <c r="H82" s="115" t="s">
        <v>555</v>
      </c>
      <c r="I82" s="6" t="s">
        <v>556</v>
      </c>
      <c r="J82" s="1" t="s">
        <v>557</v>
      </c>
    </row>
    <row r="83" spans="1:11" s="4" customFormat="1" ht="84" customHeight="1">
      <c r="A83" s="110">
        <v>82</v>
      </c>
      <c r="B83" s="20" t="s">
        <v>558</v>
      </c>
      <c r="C83" s="24" t="s">
        <v>559</v>
      </c>
      <c r="D83" s="24" t="s">
        <v>560</v>
      </c>
      <c r="E83" s="26" t="s">
        <v>561</v>
      </c>
      <c r="F83" s="1" t="s">
        <v>562</v>
      </c>
      <c r="G83" s="1" t="s">
        <v>563</v>
      </c>
      <c r="H83" s="118" t="s">
        <v>564</v>
      </c>
      <c r="I83" s="21" t="s">
        <v>565</v>
      </c>
      <c r="J83" s="11" t="s">
        <v>228</v>
      </c>
    </row>
    <row r="84" spans="1:11" s="4" customFormat="1" ht="87" customHeight="1">
      <c r="A84" s="111">
        <v>83</v>
      </c>
      <c r="B84" s="12" t="s">
        <v>566</v>
      </c>
      <c r="C84" s="11" t="s">
        <v>567</v>
      </c>
      <c r="D84" s="11" t="s">
        <v>39</v>
      </c>
      <c r="E84" s="13" t="s">
        <v>40</v>
      </c>
      <c r="F84" s="11" t="s">
        <v>568</v>
      </c>
      <c r="G84" s="11"/>
      <c r="H84" s="118" t="s">
        <v>569</v>
      </c>
      <c r="I84" s="11" t="s">
        <v>570</v>
      </c>
      <c r="J84" s="69" t="s">
        <v>571</v>
      </c>
    </row>
    <row r="85" spans="1:11" s="4" customFormat="1" ht="90.75" customHeight="1">
      <c r="A85" s="110">
        <v>84</v>
      </c>
      <c r="B85" s="20" t="s">
        <v>572</v>
      </c>
      <c r="C85" s="24" t="s">
        <v>573</v>
      </c>
      <c r="D85" s="24" t="s">
        <v>14</v>
      </c>
      <c r="E85" s="26" t="s">
        <v>347</v>
      </c>
      <c r="F85" s="1" t="s">
        <v>574</v>
      </c>
      <c r="G85" s="1" t="s">
        <v>575</v>
      </c>
      <c r="H85" s="118" t="s">
        <v>576</v>
      </c>
      <c r="I85" s="21" t="s">
        <v>577</v>
      </c>
      <c r="J85" s="11" t="s">
        <v>228</v>
      </c>
    </row>
    <row r="86" spans="1:11" s="4" customFormat="1" ht="83.25" customHeight="1">
      <c r="A86" s="110">
        <v>85</v>
      </c>
      <c r="B86" s="12" t="s">
        <v>578</v>
      </c>
      <c r="C86" s="1" t="s">
        <v>579</v>
      </c>
      <c r="D86" s="1" t="s">
        <v>14</v>
      </c>
      <c r="E86" s="3" t="s">
        <v>28</v>
      </c>
      <c r="F86" s="1" t="s">
        <v>580</v>
      </c>
      <c r="G86" s="1" t="s">
        <v>189</v>
      </c>
      <c r="H86" s="119" t="s">
        <v>581</v>
      </c>
      <c r="I86" s="6" t="s">
        <v>582</v>
      </c>
      <c r="J86" s="11" t="s">
        <v>228</v>
      </c>
    </row>
    <row r="87" spans="1:11" s="4" customFormat="1" ht="85.5" customHeight="1">
      <c r="A87" s="111">
        <v>86</v>
      </c>
      <c r="B87" s="20" t="s">
        <v>583</v>
      </c>
      <c r="C87" s="24" t="s">
        <v>584</v>
      </c>
      <c r="D87" s="24" t="s">
        <v>560</v>
      </c>
      <c r="E87" s="26" t="s">
        <v>40</v>
      </c>
      <c r="F87" s="1" t="s">
        <v>562</v>
      </c>
      <c r="G87" s="1" t="s">
        <v>563</v>
      </c>
      <c r="H87" s="119" t="s">
        <v>585</v>
      </c>
      <c r="I87" s="21" t="s">
        <v>586</v>
      </c>
      <c r="J87" s="11" t="s">
        <v>587</v>
      </c>
      <c r="K87" s="25"/>
    </row>
    <row r="88" spans="1:11" s="4" customFormat="1" ht="102" customHeight="1">
      <c r="A88" s="110">
        <v>87</v>
      </c>
      <c r="B88" s="20" t="s">
        <v>588</v>
      </c>
      <c r="C88" s="24" t="s">
        <v>589</v>
      </c>
      <c r="D88" s="24" t="s">
        <v>178</v>
      </c>
      <c r="E88" s="26" t="s">
        <v>161</v>
      </c>
      <c r="F88" s="1" t="s">
        <v>590</v>
      </c>
      <c r="G88" s="1" t="s">
        <v>591</v>
      </c>
      <c r="H88" s="119" t="s">
        <v>592</v>
      </c>
      <c r="I88" s="21" t="s">
        <v>593</v>
      </c>
      <c r="J88" s="11" t="s">
        <v>594</v>
      </c>
    </row>
    <row r="89" spans="1:11" s="4" customFormat="1" ht="97.5" customHeight="1">
      <c r="A89" s="110">
        <v>88</v>
      </c>
      <c r="B89" s="20" t="s">
        <v>595</v>
      </c>
      <c r="C89" s="24" t="s">
        <v>596</v>
      </c>
      <c r="D89" s="24" t="s">
        <v>6</v>
      </c>
      <c r="E89" s="26" t="s">
        <v>40</v>
      </c>
      <c r="F89" s="1" t="s">
        <v>597</v>
      </c>
      <c r="G89" s="1" t="s">
        <v>598</v>
      </c>
      <c r="H89" s="119" t="s">
        <v>599</v>
      </c>
      <c r="I89" s="21" t="s">
        <v>600</v>
      </c>
      <c r="J89" s="11" t="s">
        <v>601</v>
      </c>
    </row>
    <row r="90" spans="1:11" s="4" customFormat="1" ht="91.5" customHeight="1">
      <c r="A90" s="111">
        <v>89</v>
      </c>
      <c r="B90" s="24">
        <v>100580</v>
      </c>
      <c r="C90" s="24" t="s">
        <v>602</v>
      </c>
      <c r="D90" s="24" t="s">
        <v>14</v>
      </c>
      <c r="E90" s="26" t="s">
        <v>1</v>
      </c>
      <c r="F90" s="1" t="s">
        <v>603</v>
      </c>
      <c r="G90" s="1" t="s">
        <v>604</v>
      </c>
      <c r="H90" s="119" t="s">
        <v>605</v>
      </c>
      <c r="I90" s="21" t="s">
        <v>606</v>
      </c>
      <c r="J90" s="1" t="s">
        <v>228</v>
      </c>
      <c r="K90" s="25"/>
    </row>
    <row r="91" spans="1:11" s="4" customFormat="1" ht="64.5" customHeight="1">
      <c r="A91" s="110">
        <v>90</v>
      </c>
      <c r="B91" s="24">
        <v>100610</v>
      </c>
      <c r="C91" s="24" t="s">
        <v>607</v>
      </c>
      <c r="D91" s="24" t="s">
        <v>355</v>
      </c>
      <c r="E91" s="26" t="s">
        <v>608</v>
      </c>
      <c r="F91" s="1" t="s">
        <v>609</v>
      </c>
      <c r="G91" s="1" t="s">
        <v>610</v>
      </c>
      <c r="H91" s="119" t="s">
        <v>611</v>
      </c>
      <c r="I91" s="21" t="s">
        <v>612</v>
      </c>
      <c r="J91" s="11" t="s">
        <v>228</v>
      </c>
    </row>
    <row r="92" spans="1:11" s="4" customFormat="1" ht="90" customHeight="1">
      <c r="A92" s="110">
        <v>91</v>
      </c>
      <c r="B92" s="12" t="s">
        <v>613</v>
      </c>
      <c r="C92" s="11" t="s">
        <v>614</v>
      </c>
      <c r="D92" s="11" t="s">
        <v>150</v>
      </c>
      <c r="E92" s="13" t="s">
        <v>413</v>
      </c>
      <c r="F92" s="11" t="s">
        <v>615</v>
      </c>
      <c r="G92" s="11" t="s">
        <v>616</v>
      </c>
      <c r="H92" s="115" t="s">
        <v>617</v>
      </c>
      <c r="I92" s="1" t="s">
        <v>618</v>
      </c>
      <c r="J92" s="11" t="s">
        <v>477</v>
      </c>
    </row>
    <row r="93" spans="1:11" s="4" customFormat="1" ht="90">
      <c r="A93" s="111">
        <v>92</v>
      </c>
      <c r="B93" s="12" t="s">
        <v>619</v>
      </c>
      <c r="C93" s="1" t="s">
        <v>275</v>
      </c>
      <c r="D93" s="1" t="s">
        <v>276</v>
      </c>
      <c r="E93" s="3" t="s">
        <v>277</v>
      </c>
      <c r="F93" s="1" t="s">
        <v>285</v>
      </c>
      <c r="G93" s="1" t="s">
        <v>620</v>
      </c>
      <c r="H93" s="115" t="s">
        <v>621</v>
      </c>
      <c r="I93" s="6" t="s">
        <v>622</v>
      </c>
      <c r="J93" s="11" t="s">
        <v>282</v>
      </c>
    </row>
    <row r="94" spans="1:11" s="4" customFormat="1" ht="93.75" customHeight="1">
      <c r="A94" s="110">
        <v>93</v>
      </c>
      <c r="B94" s="20" t="s">
        <v>623</v>
      </c>
      <c r="C94" s="24" t="s">
        <v>624</v>
      </c>
      <c r="D94" s="24" t="s">
        <v>456</v>
      </c>
      <c r="E94" s="26" t="s">
        <v>34</v>
      </c>
      <c r="F94" s="11" t="s">
        <v>625</v>
      </c>
      <c r="G94" s="11" t="s">
        <v>626</v>
      </c>
      <c r="H94" s="119" t="s">
        <v>627</v>
      </c>
      <c r="I94" s="21" t="s">
        <v>628</v>
      </c>
      <c r="J94" s="11" t="s">
        <v>361</v>
      </c>
    </row>
    <row r="95" spans="1:11" s="4" customFormat="1" ht="83.25" customHeight="1">
      <c r="A95" s="110">
        <v>94</v>
      </c>
      <c r="B95" s="1">
        <v>100719</v>
      </c>
      <c r="C95" s="1" t="s">
        <v>629</v>
      </c>
      <c r="D95" s="1" t="s">
        <v>150</v>
      </c>
      <c r="E95" s="3" t="s">
        <v>630</v>
      </c>
      <c r="F95" s="1" t="s">
        <v>631</v>
      </c>
      <c r="G95" s="1" t="s">
        <v>632</v>
      </c>
      <c r="H95" s="115" t="s">
        <v>633</v>
      </c>
      <c r="I95" s="1" t="s">
        <v>634</v>
      </c>
      <c r="J95" s="1" t="s">
        <v>635</v>
      </c>
    </row>
    <row r="96" spans="1:11" s="4" customFormat="1" ht="84" customHeight="1">
      <c r="A96" s="111">
        <v>95</v>
      </c>
      <c r="B96" s="12" t="s">
        <v>636</v>
      </c>
      <c r="C96" s="11" t="s">
        <v>637</v>
      </c>
      <c r="D96" s="11" t="s">
        <v>14</v>
      </c>
      <c r="E96" s="13" t="s">
        <v>638</v>
      </c>
      <c r="F96" s="11" t="s">
        <v>639</v>
      </c>
      <c r="G96" s="11" t="s">
        <v>640</v>
      </c>
      <c r="H96" s="115" t="s">
        <v>641</v>
      </c>
      <c r="I96" s="6" t="s">
        <v>642</v>
      </c>
      <c r="J96" s="11" t="s">
        <v>436</v>
      </c>
    </row>
    <row r="97" spans="1:10" s="4" customFormat="1" ht="82.5" customHeight="1">
      <c r="A97" s="110">
        <v>96</v>
      </c>
      <c r="B97" s="28" t="s">
        <v>643</v>
      </c>
      <c r="C97" s="100" t="s">
        <v>644</v>
      </c>
      <c r="D97" s="100" t="s">
        <v>118</v>
      </c>
      <c r="E97" s="85" t="s">
        <v>519</v>
      </c>
      <c r="F97" s="17" t="s">
        <v>645</v>
      </c>
      <c r="G97" s="17" t="s">
        <v>646</v>
      </c>
      <c r="H97" s="120" t="s">
        <v>647</v>
      </c>
      <c r="I97" s="29" t="s">
        <v>648</v>
      </c>
      <c r="J97" s="11" t="s">
        <v>649</v>
      </c>
    </row>
    <row r="98" spans="1:10" s="4" customFormat="1" ht="71.25" customHeight="1">
      <c r="A98" s="110">
        <v>97</v>
      </c>
      <c r="B98" s="12" t="s">
        <v>650</v>
      </c>
      <c r="C98" s="1" t="s">
        <v>651</v>
      </c>
      <c r="D98" s="1" t="s">
        <v>276</v>
      </c>
      <c r="E98" s="3" t="s">
        <v>77</v>
      </c>
      <c r="F98" s="1" t="s">
        <v>652</v>
      </c>
      <c r="G98" s="1" t="s">
        <v>653</v>
      </c>
      <c r="H98" s="120" t="s">
        <v>654</v>
      </c>
      <c r="I98" s="6" t="s">
        <v>655</v>
      </c>
      <c r="J98" s="11" t="s">
        <v>656</v>
      </c>
    </row>
    <row r="99" spans="1:10" s="4" customFormat="1" ht="79.5" customHeight="1">
      <c r="A99" s="111">
        <v>98</v>
      </c>
      <c r="B99" s="20" t="s">
        <v>657</v>
      </c>
      <c r="C99" s="22" t="s">
        <v>658</v>
      </c>
      <c r="D99" s="22" t="s">
        <v>355</v>
      </c>
      <c r="E99" s="23" t="s">
        <v>659</v>
      </c>
      <c r="F99" s="11" t="s">
        <v>660</v>
      </c>
      <c r="G99" s="11" t="s">
        <v>661</v>
      </c>
      <c r="H99" s="119" t="s">
        <v>662</v>
      </c>
      <c r="I99" s="21" t="s">
        <v>663</v>
      </c>
      <c r="J99" s="11" t="s">
        <v>228</v>
      </c>
    </row>
    <row r="100" spans="1:10" s="4" customFormat="1" ht="95.25" customHeight="1">
      <c r="A100" s="110">
        <v>99</v>
      </c>
      <c r="B100" s="24">
        <v>100855</v>
      </c>
      <c r="C100" s="24" t="s">
        <v>664</v>
      </c>
      <c r="D100" s="24" t="s">
        <v>665</v>
      </c>
      <c r="E100" s="26" t="s">
        <v>666</v>
      </c>
      <c r="F100" s="1" t="s">
        <v>667</v>
      </c>
      <c r="G100" s="1" t="s">
        <v>668</v>
      </c>
      <c r="H100" s="119" t="s">
        <v>669</v>
      </c>
      <c r="I100" s="21" t="s">
        <v>670</v>
      </c>
      <c r="J100" s="1" t="s">
        <v>671</v>
      </c>
    </row>
    <row r="101" spans="1:10" s="4" customFormat="1" ht="108.75" customHeight="1">
      <c r="A101" s="110">
        <v>100</v>
      </c>
      <c r="B101" s="12" t="s">
        <v>672</v>
      </c>
      <c r="C101" s="1" t="s">
        <v>284</v>
      </c>
      <c r="D101" s="1" t="s">
        <v>276</v>
      </c>
      <c r="E101" s="3" t="s">
        <v>277</v>
      </c>
      <c r="F101" s="1" t="s">
        <v>285</v>
      </c>
      <c r="G101" s="1" t="s">
        <v>620</v>
      </c>
      <c r="H101" s="115" t="s">
        <v>673</v>
      </c>
      <c r="I101" s="6" t="s">
        <v>674</v>
      </c>
      <c r="J101" s="11" t="s">
        <v>282</v>
      </c>
    </row>
    <row r="102" spans="1:10" s="4" customFormat="1" ht="81" customHeight="1">
      <c r="A102" s="111">
        <v>101</v>
      </c>
      <c r="B102" s="1">
        <v>100894</v>
      </c>
      <c r="C102" s="1" t="s">
        <v>675</v>
      </c>
      <c r="D102" s="1" t="s">
        <v>39</v>
      </c>
      <c r="E102" s="3" t="s">
        <v>40</v>
      </c>
      <c r="F102" s="1" t="s">
        <v>676</v>
      </c>
      <c r="G102" s="1" t="s">
        <v>677</v>
      </c>
      <c r="H102" s="115" t="s">
        <v>678</v>
      </c>
      <c r="I102" s="6" t="s">
        <v>679</v>
      </c>
      <c r="J102" s="1" t="s">
        <v>680</v>
      </c>
    </row>
    <row r="103" spans="1:10" s="4" customFormat="1" ht="79.5" customHeight="1">
      <c r="A103" s="110">
        <v>102</v>
      </c>
      <c r="B103" s="12" t="s">
        <v>681</v>
      </c>
      <c r="C103" s="11" t="s">
        <v>682</v>
      </c>
      <c r="D103" s="11" t="s">
        <v>386</v>
      </c>
      <c r="E103" s="13" t="s">
        <v>21</v>
      </c>
      <c r="F103" s="11" t="s">
        <v>683</v>
      </c>
      <c r="G103" s="11" t="s">
        <v>684</v>
      </c>
      <c r="H103" s="115" t="s">
        <v>685</v>
      </c>
      <c r="I103" s="6" t="s">
        <v>686</v>
      </c>
      <c r="J103" s="11" t="s">
        <v>687</v>
      </c>
    </row>
    <row r="104" spans="1:10" s="4" customFormat="1" ht="126.75" customHeight="1">
      <c r="A104" s="110">
        <v>103</v>
      </c>
      <c r="B104" s="16" t="s">
        <v>688</v>
      </c>
      <c r="C104" s="17" t="s">
        <v>689</v>
      </c>
      <c r="D104" s="17" t="s">
        <v>560</v>
      </c>
      <c r="E104" s="18" t="s">
        <v>690</v>
      </c>
      <c r="F104" s="17" t="s">
        <v>691</v>
      </c>
      <c r="G104" s="17" t="s">
        <v>692</v>
      </c>
      <c r="H104" s="117" t="s">
        <v>693</v>
      </c>
      <c r="I104" s="14" t="s">
        <v>694</v>
      </c>
      <c r="J104" s="11" t="s">
        <v>695</v>
      </c>
    </row>
    <row r="105" spans="1:10" s="4" customFormat="1" ht="93.75" customHeight="1">
      <c r="A105" s="111">
        <v>104</v>
      </c>
      <c r="B105" s="12" t="s">
        <v>696</v>
      </c>
      <c r="C105" s="1" t="s">
        <v>697</v>
      </c>
      <c r="D105" s="1" t="s">
        <v>698</v>
      </c>
      <c r="E105" s="3" t="s">
        <v>699</v>
      </c>
      <c r="F105" s="1" t="s">
        <v>700</v>
      </c>
      <c r="G105" s="1" t="s">
        <v>701</v>
      </c>
      <c r="H105" s="115" t="s">
        <v>702</v>
      </c>
      <c r="I105" s="6" t="s">
        <v>703</v>
      </c>
      <c r="J105" s="11" t="s">
        <v>370</v>
      </c>
    </row>
    <row r="106" spans="1:10" s="4" customFormat="1" ht="84" customHeight="1">
      <c r="A106" s="110">
        <v>105</v>
      </c>
      <c r="B106" s="20" t="s">
        <v>704</v>
      </c>
      <c r="C106" s="22" t="s">
        <v>705</v>
      </c>
      <c r="D106" s="22" t="s">
        <v>706</v>
      </c>
      <c r="E106" s="23" t="s">
        <v>519</v>
      </c>
      <c r="F106" s="11" t="s">
        <v>707</v>
      </c>
      <c r="G106" s="11" t="s">
        <v>708</v>
      </c>
      <c r="H106" s="119" t="s">
        <v>709</v>
      </c>
      <c r="I106" s="21" t="s">
        <v>710</v>
      </c>
      <c r="J106" s="11" t="s">
        <v>711</v>
      </c>
    </row>
    <row r="107" spans="1:10" s="4" customFormat="1" ht="84" customHeight="1">
      <c r="A107" s="110">
        <v>106</v>
      </c>
      <c r="B107" s="20" t="s">
        <v>712</v>
      </c>
      <c r="C107" s="22" t="s">
        <v>713</v>
      </c>
      <c r="D107" s="22" t="s">
        <v>14</v>
      </c>
      <c r="E107" s="23" t="s">
        <v>666</v>
      </c>
      <c r="F107" s="11" t="s">
        <v>714</v>
      </c>
      <c r="G107" s="11" t="s">
        <v>715</v>
      </c>
      <c r="H107" s="119" t="s">
        <v>716</v>
      </c>
      <c r="I107" s="21" t="s">
        <v>710</v>
      </c>
      <c r="J107" s="11" t="s">
        <v>228</v>
      </c>
    </row>
    <row r="108" spans="1:10" s="4" customFormat="1" ht="84.75" customHeight="1">
      <c r="A108" s="111">
        <v>107</v>
      </c>
      <c r="B108" s="20" t="s">
        <v>717</v>
      </c>
      <c r="C108" s="22" t="s">
        <v>718</v>
      </c>
      <c r="D108" s="22" t="s">
        <v>170</v>
      </c>
      <c r="E108" s="23" t="s">
        <v>719</v>
      </c>
      <c r="F108" s="11" t="s">
        <v>720</v>
      </c>
      <c r="G108" s="11" t="s">
        <v>721</v>
      </c>
      <c r="H108" s="120" t="s">
        <v>722</v>
      </c>
      <c r="I108" s="21" t="s">
        <v>723</v>
      </c>
      <c r="J108" s="11" t="s">
        <v>724</v>
      </c>
    </row>
    <row r="109" spans="1:10" s="4" customFormat="1" ht="73.5" customHeight="1">
      <c r="A109" s="110">
        <v>108</v>
      </c>
      <c r="B109" s="20" t="s">
        <v>725</v>
      </c>
      <c r="C109" s="24" t="s">
        <v>726</v>
      </c>
      <c r="D109" s="24" t="s">
        <v>14</v>
      </c>
      <c r="E109" s="26" t="s">
        <v>666</v>
      </c>
      <c r="F109" s="1" t="s">
        <v>727</v>
      </c>
      <c r="G109" s="1" t="s">
        <v>728</v>
      </c>
      <c r="H109" s="119" t="s">
        <v>729</v>
      </c>
      <c r="I109" s="21" t="s">
        <v>730</v>
      </c>
      <c r="J109" s="11" t="s">
        <v>228</v>
      </c>
    </row>
    <row r="110" spans="1:10" s="4" customFormat="1" ht="87.75" customHeight="1">
      <c r="A110" s="110">
        <v>109</v>
      </c>
      <c r="B110" s="20" t="s">
        <v>731</v>
      </c>
      <c r="C110" s="22" t="s">
        <v>732</v>
      </c>
      <c r="D110" s="22" t="s">
        <v>14</v>
      </c>
      <c r="E110" s="23" t="s">
        <v>69</v>
      </c>
      <c r="F110" s="11" t="s">
        <v>216</v>
      </c>
      <c r="G110" s="11" t="s">
        <v>733</v>
      </c>
      <c r="H110" s="119" t="s">
        <v>734</v>
      </c>
      <c r="I110" s="22" t="s">
        <v>735</v>
      </c>
      <c r="J110" s="69" t="s">
        <v>228</v>
      </c>
    </row>
    <row r="111" spans="1:10" s="4" customFormat="1" ht="111.75" customHeight="1">
      <c r="A111" s="111">
        <v>110</v>
      </c>
      <c r="B111" s="1">
        <v>101069</v>
      </c>
      <c r="C111" s="1" t="s">
        <v>675</v>
      </c>
      <c r="D111" s="1" t="s">
        <v>39</v>
      </c>
      <c r="E111" s="3" t="s">
        <v>40</v>
      </c>
      <c r="F111" s="1" t="s">
        <v>736</v>
      </c>
      <c r="G111" s="1" t="s">
        <v>737</v>
      </c>
      <c r="H111" s="115" t="s">
        <v>738</v>
      </c>
      <c r="I111" s="6" t="s">
        <v>739</v>
      </c>
      <c r="J111" s="1" t="s">
        <v>740</v>
      </c>
    </row>
    <row r="112" spans="1:10" s="4" customFormat="1" ht="99" customHeight="1">
      <c r="A112" s="110">
        <v>111</v>
      </c>
      <c r="B112" s="1">
        <v>101071</v>
      </c>
      <c r="C112" s="1" t="s">
        <v>675</v>
      </c>
      <c r="D112" s="1" t="s">
        <v>39</v>
      </c>
      <c r="E112" s="3" t="s">
        <v>40</v>
      </c>
      <c r="F112" s="1" t="s">
        <v>568</v>
      </c>
      <c r="G112" s="1"/>
      <c r="H112" s="115" t="s">
        <v>738</v>
      </c>
      <c r="I112" s="6" t="s">
        <v>739</v>
      </c>
      <c r="J112" s="1" t="s">
        <v>740</v>
      </c>
    </row>
    <row r="113" spans="1:10" s="4" customFormat="1" ht="117" customHeight="1">
      <c r="A113" s="110">
        <v>112</v>
      </c>
      <c r="B113" s="12" t="s">
        <v>741</v>
      </c>
      <c r="C113" s="1" t="s">
        <v>742</v>
      </c>
      <c r="D113" s="1" t="s">
        <v>456</v>
      </c>
      <c r="E113" s="3" t="s">
        <v>161</v>
      </c>
      <c r="F113" s="1" t="s">
        <v>743</v>
      </c>
      <c r="G113" s="1" t="s">
        <v>744</v>
      </c>
      <c r="H113" s="115" t="s">
        <v>745</v>
      </c>
      <c r="I113" s="6" t="s">
        <v>746</v>
      </c>
      <c r="J113" s="11" t="s">
        <v>747</v>
      </c>
    </row>
    <row r="114" spans="1:10" s="4" customFormat="1" ht="69.75" customHeight="1">
      <c r="A114" s="111">
        <v>113</v>
      </c>
      <c r="B114" s="12" t="s">
        <v>748</v>
      </c>
      <c r="C114" s="1" t="s">
        <v>749</v>
      </c>
      <c r="D114" s="1" t="s">
        <v>456</v>
      </c>
      <c r="E114" s="3" t="s">
        <v>34</v>
      </c>
      <c r="F114" s="1" t="s">
        <v>750</v>
      </c>
      <c r="G114" s="1" t="s">
        <v>751</v>
      </c>
      <c r="H114" s="115" t="s">
        <v>752</v>
      </c>
      <c r="I114" s="6" t="s">
        <v>753</v>
      </c>
      <c r="J114" s="11" t="s">
        <v>754</v>
      </c>
    </row>
    <row r="115" spans="1:10" s="4" customFormat="1" ht="84" customHeight="1">
      <c r="A115" s="110">
        <v>114</v>
      </c>
      <c r="B115" s="12" t="s">
        <v>755</v>
      </c>
      <c r="C115" s="1" t="s">
        <v>756</v>
      </c>
      <c r="D115" s="1" t="s">
        <v>364</v>
      </c>
      <c r="E115" s="3" t="s">
        <v>539</v>
      </c>
      <c r="F115" s="1" t="s">
        <v>757</v>
      </c>
      <c r="G115" s="1" t="s">
        <v>758</v>
      </c>
      <c r="H115" s="115" t="s">
        <v>759</v>
      </c>
      <c r="I115" s="1" t="s">
        <v>760</v>
      </c>
      <c r="J115" s="1" t="s">
        <v>228</v>
      </c>
    </row>
    <row r="116" spans="1:10" s="4" customFormat="1" ht="87" customHeight="1">
      <c r="A116" s="110">
        <v>115</v>
      </c>
      <c r="B116" s="20" t="s">
        <v>761</v>
      </c>
      <c r="C116" s="24" t="s">
        <v>762</v>
      </c>
      <c r="D116" s="24" t="s">
        <v>178</v>
      </c>
      <c r="E116" s="26" t="s">
        <v>40</v>
      </c>
      <c r="F116" s="1" t="s">
        <v>763</v>
      </c>
      <c r="G116" s="1" t="s">
        <v>764</v>
      </c>
      <c r="H116" s="119" t="s">
        <v>765</v>
      </c>
      <c r="I116" s="21" t="s">
        <v>766</v>
      </c>
      <c r="J116" s="11" t="s">
        <v>767</v>
      </c>
    </row>
    <row r="117" spans="1:10" s="4" customFormat="1" ht="79.5" customHeight="1">
      <c r="A117" s="111">
        <v>116</v>
      </c>
      <c r="B117" s="12" t="s">
        <v>768</v>
      </c>
      <c r="C117" s="11" t="s">
        <v>769</v>
      </c>
      <c r="D117" s="11" t="s">
        <v>46</v>
      </c>
      <c r="E117" s="13" t="s">
        <v>34</v>
      </c>
      <c r="F117" s="11" t="s">
        <v>770</v>
      </c>
      <c r="G117" s="11" t="s">
        <v>771</v>
      </c>
      <c r="H117" s="115" t="s">
        <v>772</v>
      </c>
      <c r="I117" s="6" t="s">
        <v>773</v>
      </c>
      <c r="J117" s="11" t="s">
        <v>774</v>
      </c>
    </row>
    <row r="118" spans="1:10" s="4" customFormat="1" ht="96.75" customHeight="1">
      <c r="A118" s="110">
        <v>117</v>
      </c>
      <c r="B118" s="12" t="s">
        <v>775</v>
      </c>
      <c r="C118" s="1" t="s">
        <v>776</v>
      </c>
      <c r="D118" s="1" t="s">
        <v>14</v>
      </c>
      <c r="E118" s="3" t="s">
        <v>1</v>
      </c>
      <c r="F118" s="1" t="s">
        <v>777</v>
      </c>
      <c r="G118" s="1"/>
      <c r="H118" s="115" t="s">
        <v>778</v>
      </c>
      <c r="I118" s="6" t="s">
        <v>779</v>
      </c>
      <c r="J118" s="11" t="s">
        <v>780</v>
      </c>
    </row>
    <row r="119" spans="1:10" s="4" customFormat="1" ht="94.5" customHeight="1">
      <c r="A119" s="110">
        <v>118</v>
      </c>
      <c r="B119" s="20" t="s">
        <v>781</v>
      </c>
      <c r="C119" s="24" t="s">
        <v>782</v>
      </c>
      <c r="D119" s="24" t="s">
        <v>150</v>
      </c>
      <c r="E119" s="26" t="s">
        <v>318</v>
      </c>
      <c r="F119" s="1" t="s">
        <v>783</v>
      </c>
      <c r="G119" s="1" t="s">
        <v>784</v>
      </c>
      <c r="H119" s="119" t="s">
        <v>785</v>
      </c>
      <c r="I119" s="21" t="s">
        <v>786</v>
      </c>
      <c r="J119" s="11" t="s">
        <v>787</v>
      </c>
    </row>
    <row r="120" spans="1:10" s="4" customFormat="1" ht="99" customHeight="1">
      <c r="A120" s="111">
        <v>119</v>
      </c>
      <c r="B120" s="12" t="s">
        <v>788</v>
      </c>
      <c r="C120" s="11" t="s">
        <v>789</v>
      </c>
      <c r="D120" s="11" t="s">
        <v>46</v>
      </c>
      <c r="E120" s="13" t="s">
        <v>77</v>
      </c>
      <c r="F120" s="11" t="s">
        <v>790</v>
      </c>
      <c r="G120" s="11" t="s">
        <v>791</v>
      </c>
      <c r="H120" s="115" t="s">
        <v>792</v>
      </c>
      <c r="I120" s="6" t="s">
        <v>793</v>
      </c>
      <c r="J120" s="11" t="s">
        <v>794</v>
      </c>
    </row>
    <row r="121" spans="1:10" s="4" customFormat="1" ht="96.75" customHeight="1">
      <c r="A121" s="110">
        <v>120</v>
      </c>
      <c r="B121" s="20" t="s">
        <v>795</v>
      </c>
      <c r="C121" s="24" t="s">
        <v>796</v>
      </c>
      <c r="D121" s="24" t="s">
        <v>310</v>
      </c>
      <c r="E121" s="26" t="s">
        <v>797</v>
      </c>
      <c r="F121" s="1" t="s">
        <v>798</v>
      </c>
      <c r="G121" s="1" t="s">
        <v>799</v>
      </c>
      <c r="H121" s="119" t="s">
        <v>800</v>
      </c>
      <c r="I121" s="21" t="s">
        <v>801</v>
      </c>
      <c r="J121" s="1" t="s">
        <v>802</v>
      </c>
    </row>
    <row r="122" spans="1:10" s="4" customFormat="1" ht="80.25" customHeight="1">
      <c r="A122" s="110">
        <v>121</v>
      </c>
      <c r="B122" s="12" t="s">
        <v>803</v>
      </c>
      <c r="C122" s="1" t="s">
        <v>749</v>
      </c>
      <c r="D122" s="1" t="s">
        <v>456</v>
      </c>
      <c r="E122" s="3" t="s">
        <v>34</v>
      </c>
      <c r="F122" s="1" t="s">
        <v>804</v>
      </c>
      <c r="G122" s="1" t="s">
        <v>805</v>
      </c>
      <c r="H122" s="119" t="s">
        <v>806</v>
      </c>
      <c r="I122" s="6" t="s">
        <v>807</v>
      </c>
      <c r="J122" s="11" t="s">
        <v>808</v>
      </c>
    </row>
    <row r="123" spans="1:10" s="4" customFormat="1" ht="80.25" customHeight="1">
      <c r="A123" s="111">
        <v>122</v>
      </c>
      <c r="B123" s="12" t="s">
        <v>809</v>
      </c>
      <c r="C123" s="1" t="s">
        <v>810</v>
      </c>
      <c r="D123" s="1" t="s">
        <v>210</v>
      </c>
      <c r="E123" s="3" t="s">
        <v>187</v>
      </c>
      <c r="F123" s="1" t="s">
        <v>811</v>
      </c>
      <c r="G123" s="1" t="s">
        <v>812</v>
      </c>
      <c r="H123" s="115" t="s">
        <v>813</v>
      </c>
      <c r="I123" s="6" t="s">
        <v>814</v>
      </c>
      <c r="J123" s="1" t="s">
        <v>815</v>
      </c>
    </row>
    <row r="124" spans="1:10" s="4" customFormat="1" ht="99" customHeight="1">
      <c r="A124" s="110">
        <v>123</v>
      </c>
      <c r="B124" s="20" t="s">
        <v>816</v>
      </c>
      <c r="C124" s="24" t="s">
        <v>817</v>
      </c>
      <c r="D124" s="24" t="s">
        <v>560</v>
      </c>
      <c r="E124" s="26" t="s">
        <v>818</v>
      </c>
      <c r="F124" s="1" t="s">
        <v>819</v>
      </c>
      <c r="G124" s="1" t="s">
        <v>820</v>
      </c>
      <c r="H124" s="119" t="s">
        <v>821</v>
      </c>
      <c r="I124" s="21" t="s">
        <v>822</v>
      </c>
      <c r="J124" s="1" t="s">
        <v>823</v>
      </c>
    </row>
    <row r="125" spans="1:10" s="4" customFormat="1" ht="80.25" customHeight="1">
      <c r="A125" s="110">
        <v>124</v>
      </c>
      <c r="B125" s="20" t="s">
        <v>824</v>
      </c>
      <c r="C125" s="24" t="s">
        <v>825</v>
      </c>
      <c r="D125" s="24" t="s">
        <v>14</v>
      </c>
      <c r="E125" s="26" t="s">
        <v>638</v>
      </c>
      <c r="F125" s="1" t="s">
        <v>826</v>
      </c>
      <c r="G125" s="1" t="s">
        <v>827</v>
      </c>
      <c r="H125" s="119" t="s">
        <v>828</v>
      </c>
      <c r="I125" s="21" t="s">
        <v>829</v>
      </c>
      <c r="J125" s="1" t="s">
        <v>228</v>
      </c>
    </row>
    <row r="126" spans="1:10" s="4" customFormat="1" ht="101.25" customHeight="1">
      <c r="A126" s="111">
        <v>125</v>
      </c>
      <c r="B126" s="20" t="s">
        <v>830</v>
      </c>
      <c r="C126" s="24" t="s">
        <v>831</v>
      </c>
      <c r="D126" s="24" t="s">
        <v>210</v>
      </c>
      <c r="E126" s="26" t="s">
        <v>187</v>
      </c>
      <c r="F126" s="1" t="s">
        <v>100</v>
      </c>
      <c r="G126" s="1" t="s">
        <v>832</v>
      </c>
      <c r="H126" s="119" t="s">
        <v>833</v>
      </c>
      <c r="I126" s="21" t="s">
        <v>834</v>
      </c>
      <c r="J126" s="1" t="s">
        <v>835</v>
      </c>
    </row>
    <row r="127" spans="1:10" s="4" customFormat="1" ht="84.75" customHeight="1">
      <c r="A127" s="110">
        <v>126</v>
      </c>
      <c r="B127" s="20" t="s">
        <v>836</v>
      </c>
      <c r="C127" s="24" t="s">
        <v>837</v>
      </c>
      <c r="D127" s="24" t="s">
        <v>355</v>
      </c>
      <c r="E127" s="26" t="s">
        <v>28</v>
      </c>
      <c r="F127" s="1" t="s">
        <v>838</v>
      </c>
      <c r="G127" s="1" t="s">
        <v>839</v>
      </c>
      <c r="H127" s="119" t="s">
        <v>840</v>
      </c>
      <c r="I127" s="21" t="s">
        <v>841</v>
      </c>
      <c r="J127" s="1" t="s">
        <v>228</v>
      </c>
    </row>
    <row r="128" spans="1:10" s="4" customFormat="1" ht="84.75" customHeight="1">
      <c r="A128" s="110">
        <v>127</v>
      </c>
      <c r="B128" s="20" t="s">
        <v>842</v>
      </c>
      <c r="C128" s="24" t="s">
        <v>843</v>
      </c>
      <c r="D128" s="24" t="s">
        <v>14</v>
      </c>
      <c r="E128" s="26" t="s">
        <v>7</v>
      </c>
      <c r="F128" s="1" t="s">
        <v>844</v>
      </c>
      <c r="G128" s="1" t="s">
        <v>845</v>
      </c>
      <c r="H128" s="119" t="s">
        <v>846</v>
      </c>
      <c r="I128" s="21" t="s">
        <v>847</v>
      </c>
      <c r="J128" s="1" t="s">
        <v>587</v>
      </c>
    </row>
    <row r="129" spans="1:10" s="4" customFormat="1" ht="84.75" customHeight="1">
      <c r="A129" s="111">
        <v>128</v>
      </c>
      <c r="B129" s="20" t="s">
        <v>848</v>
      </c>
      <c r="C129" s="24" t="s">
        <v>749</v>
      </c>
      <c r="D129" s="24" t="s">
        <v>456</v>
      </c>
      <c r="E129" s="26" t="s">
        <v>34</v>
      </c>
      <c r="F129" s="1" t="s">
        <v>849</v>
      </c>
      <c r="G129" s="1" t="s">
        <v>850</v>
      </c>
      <c r="H129" s="119" t="s">
        <v>851</v>
      </c>
      <c r="I129" s="21" t="s">
        <v>852</v>
      </c>
      <c r="J129" s="1" t="s">
        <v>853</v>
      </c>
    </row>
    <row r="130" spans="1:10" s="4" customFormat="1" ht="84.75" customHeight="1">
      <c r="A130" s="110">
        <v>129</v>
      </c>
      <c r="B130" s="20" t="s">
        <v>854</v>
      </c>
      <c r="C130" s="24" t="s">
        <v>855</v>
      </c>
      <c r="D130" s="24" t="s">
        <v>14</v>
      </c>
      <c r="E130" s="26" t="s">
        <v>7</v>
      </c>
      <c r="F130" s="1" t="s">
        <v>856</v>
      </c>
      <c r="G130" s="1" t="s">
        <v>857</v>
      </c>
      <c r="H130" s="119" t="s">
        <v>858</v>
      </c>
      <c r="I130" s="21" t="s">
        <v>859</v>
      </c>
      <c r="J130" s="1" t="s">
        <v>587</v>
      </c>
    </row>
    <row r="131" spans="1:10" s="4" customFormat="1" ht="89.25" customHeight="1">
      <c r="A131" s="110">
        <v>130</v>
      </c>
      <c r="B131" s="20" t="s">
        <v>860</v>
      </c>
      <c r="C131" s="24" t="s">
        <v>861</v>
      </c>
      <c r="D131" s="24" t="s">
        <v>862</v>
      </c>
      <c r="E131" s="26" t="s">
        <v>187</v>
      </c>
      <c r="F131" s="1" t="s">
        <v>863</v>
      </c>
      <c r="G131" s="1" t="s">
        <v>864</v>
      </c>
      <c r="H131" s="119" t="s">
        <v>865</v>
      </c>
      <c r="I131" s="21" t="s">
        <v>866</v>
      </c>
      <c r="J131" s="11" t="s">
        <v>867</v>
      </c>
    </row>
    <row r="132" spans="1:10" s="4" customFormat="1" ht="85.5" customHeight="1">
      <c r="A132" s="111">
        <v>131</v>
      </c>
      <c r="B132" s="12" t="s">
        <v>868</v>
      </c>
      <c r="C132" s="1" t="s">
        <v>869</v>
      </c>
      <c r="D132" s="1" t="s">
        <v>14</v>
      </c>
      <c r="E132" s="3" t="s">
        <v>347</v>
      </c>
      <c r="F132" s="11" t="s">
        <v>870</v>
      </c>
      <c r="G132" s="11" t="s">
        <v>871</v>
      </c>
      <c r="H132" s="115" t="s">
        <v>872</v>
      </c>
      <c r="I132" s="1" t="s">
        <v>873</v>
      </c>
      <c r="J132" s="11" t="s">
        <v>874</v>
      </c>
    </row>
    <row r="133" spans="1:10" s="4" customFormat="1" ht="133.5" customHeight="1">
      <c r="A133" s="110">
        <v>132</v>
      </c>
      <c r="B133" s="24">
        <v>1000031</v>
      </c>
      <c r="C133" s="24" t="s">
        <v>875</v>
      </c>
      <c r="D133" s="24" t="s">
        <v>876</v>
      </c>
      <c r="E133" s="26" t="s">
        <v>40</v>
      </c>
      <c r="F133" s="1" t="s">
        <v>736</v>
      </c>
      <c r="G133" s="1" t="s">
        <v>737</v>
      </c>
      <c r="H133" s="115" t="s">
        <v>877</v>
      </c>
      <c r="I133" s="21" t="s">
        <v>878</v>
      </c>
      <c r="J133" s="1" t="s">
        <v>879</v>
      </c>
    </row>
    <row r="134" spans="1:10" s="4" customFormat="1" ht="105.75" customHeight="1">
      <c r="A134" s="110">
        <v>133</v>
      </c>
      <c r="B134" s="12" t="s">
        <v>880</v>
      </c>
      <c r="C134" s="11" t="s">
        <v>881</v>
      </c>
      <c r="D134" s="11" t="s">
        <v>333</v>
      </c>
      <c r="E134" s="13" t="s">
        <v>119</v>
      </c>
      <c r="F134" s="11" t="s">
        <v>882</v>
      </c>
      <c r="G134" s="11" t="s">
        <v>883</v>
      </c>
      <c r="H134" s="115" t="s">
        <v>884</v>
      </c>
      <c r="I134" s="6" t="s">
        <v>885</v>
      </c>
      <c r="J134" s="11" t="s">
        <v>886</v>
      </c>
    </row>
    <row r="135" spans="1:10" s="30" customFormat="1" ht="88.5" customHeight="1">
      <c r="A135" s="111">
        <v>134</v>
      </c>
      <c r="B135" s="12" t="s">
        <v>887</v>
      </c>
      <c r="C135" s="1" t="s">
        <v>888</v>
      </c>
      <c r="D135" s="1" t="s">
        <v>14</v>
      </c>
      <c r="E135" s="3" t="s">
        <v>889</v>
      </c>
      <c r="F135" s="11" t="s">
        <v>890</v>
      </c>
      <c r="G135" s="11"/>
      <c r="H135" s="115" t="s">
        <v>891</v>
      </c>
      <c r="I135" s="1" t="s">
        <v>892</v>
      </c>
      <c r="J135" s="11" t="s">
        <v>874</v>
      </c>
    </row>
    <row r="136" spans="1:10" s="30" customFormat="1" ht="94.5" customHeight="1">
      <c r="A136" s="110">
        <v>135</v>
      </c>
      <c r="B136" s="12" t="s">
        <v>893</v>
      </c>
      <c r="C136" s="1" t="s">
        <v>894</v>
      </c>
      <c r="D136" s="1" t="s">
        <v>14</v>
      </c>
      <c r="E136" s="3" t="s">
        <v>895</v>
      </c>
      <c r="F136" s="1" t="s">
        <v>896</v>
      </c>
      <c r="G136" s="1"/>
      <c r="H136" s="115" t="s">
        <v>897</v>
      </c>
      <c r="I136" s="6" t="s">
        <v>898</v>
      </c>
      <c r="J136" s="11" t="s">
        <v>874</v>
      </c>
    </row>
    <row r="137" spans="1:10" s="30" customFormat="1" ht="83.25" customHeight="1">
      <c r="A137" s="110">
        <v>136</v>
      </c>
      <c r="B137" s="12" t="s">
        <v>899</v>
      </c>
      <c r="C137" s="1" t="s">
        <v>900</v>
      </c>
      <c r="D137" s="1" t="s">
        <v>170</v>
      </c>
      <c r="E137" s="3" t="s">
        <v>719</v>
      </c>
      <c r="F137" s="1" t="s">
        <v>901</v>
      </c>
      <c r="G137" s="1" t="s">
        <v>902</v>
      </c>
      <c r="H137" s="118" t="s">
        <v>903</v>
      </c>
      <c r="I137" s="6" t="s">
        <v>904</v>
      </c>
      <c r="J137" s="11" t="s">
        <v>905</v>
      </c>
    </row>
    <row r="138" spans="1:10" s="30" customFormat="1" ht="104.25" customHeight="1">
      <c r="A138" s="111">
        <v>137</v>
      </c>
      <c r="B138" s="12" t="s">
        <v>906</v>
      </c>
      <c r="C138" s="1" t="s">
        <v>900</v>
      </c>
      <c r="D138" s="1" t="s">
        <v>170</v>
      </c>
      <c r="E138" s="3" t="s">
        <v>719</v>
      </c>
      <c r="F138" s="1" t="s">
        <v>907</v>
      </c>
      <c r="G138" s="1" t="s">
        <v>908</v>
      </c>
      <c r="H138" s="118" t="s">
        <v>909</v>
      </c>
      <c r="I138" s="6" t="s">
        <v>904</v>
      </c>
      <c r="J138" s="11" t="s">
        <v>910</v>
      </c>
    </row>
    <row r="139" spans="1:10" s="30" customFormat="1" ht="94.5" customHeight="1">
      <c r="A139" s="110">
        <v>138</v>
      </c>
      <c r="B139" s="12" t="s">
        <v>911</v>
      </c>
      <c r="C139" s="1" t="s">
        <v>912</v>
      </c>
      <c r="D139" s="1" t="s">
        <v>14</v>
      </c>
      <c r="E139" s="3" t="s">
        <v>913</v>
      </c>
      <c r="F139" s="1" t="s">
        <v>914</v>
      </c>
      <c r="G139" s="1" t="s">
        <v>915</v>
      </c>
      <c r="H139" s="115" t="s">
        <v>916</v>
      </c>
      <c r="I139" s="6" t="s">
        <v>917</v>
      </c>
      <c r="J139" s="11" t="s">
        <v>823</v>
      </c>
    </row>
    <row r="140" spans="1:10" s="4" customFormat="1" ht="94.5" customHeight="1">
      <c r="A140" s="110">
        <v>139</v>
      </c>
      <c r="B140" s="20" t="s">
        <v>918</v>
      </c>
      <c r="C140" s="1" t="s">
        <v>919</v>
      </c>
      <c r="D140" s="24" t="s">
        <v>14</v>
      </c>
      <c r="E140" s="26" t="s">
        <v>659</v>
      </c>
      <c r="F140" s="1" t="s">
        <v>660</v>
      </c>
      <c r="G140" s="1" t="s">
        <v>920</v>
      </c>
      <c r="H140" s="115" t="s">
        <v>921</v>
      </c>
      <c r="I140" s="21" t="s">
        <v>922</v>
      </c>
      <c r="J140" s="11" t="s">
        <v>874</v>
      </c>
    </row>
    <row r="141" spans="1:10" s="4" customFormat="1" ht="81.75" customHeight="1">
      <c r="A141" s="111">
        <v>140</v>
      </c>
      <c r="B141" s="1">
        <v>1000097</v>
      </c>
      <c r="C141" s="1" t="s">
        <v>923</v>
      </c>
      <c r="D141" s="1" t="s">
        <v>14</v>
      </c>
      <c r="E141" s="3" t="s">
        <v>127</v>
      </c>
      <c r="F141" s="1" t="s">
        <v>924</v>
      </c>
      <c r="G141" s="1" t="s">
        <v>925</v>
      </c>
      <c r="H141" s="115" t="s">
        <v>926</v>
      </c>
      <c r="I141" s="6" t="s">
        <v>927</v>
      </c>
      <c r="J141" s="1" t="s">
        <v>874</v>
      </c>
    </row>
    <row r="142" spans="1:10" s="4" customFormat="1" ht="96" customHeight="1">
      <c r="A142" s="110">
        <v>141</v>
      </c>
      <c r="B142" s="1">
        <v>1000104</v>
      </c>
      <c r="C142" s="1" t="s">
        <v>928</v>
      </c>
      <c r="D142" s="1" t="s">
        <v>46</v>
      </c>
      <c r="E142" s="3" t="s">
        <v>929</v>
      </c>
      <c r="F142" s="1" t="s">
        <v>930</v>
      </c>
      <c r="G142" s="1" t="s">
        <v>931</v>
      </c>
      <c r="H142" s="115" t="s">
        <v>932</v>
      </c>
      <c r="I142" s="6" t="s">
        <v>933</v>
      </c>
      <c r="J142" s="1" t="s">
        <v>934</v>
      </c>
    </row>
    <row r="143" spans="1:10" s="4" customFormat="1" ht="93" customHeight="1">
      <c r="A143" s="110">
        <v>142</v>
      </c>
      <c r="B143" s="1">
        <v>1000105</v>
      </c>
      <c r="C143" s="1" t="s">
        <v>935</v>
      </c>
      <c r="D143" s="1" t="s">
        <v>14</v>
      </c>
      <c r="E143" s="3" t="s">
        <v>936</v>
      </c>
      <c r="F143" s="1" t="s">
        <v>937</v>
      </c>
      <c r="G143" s="1" t="s">
        <v>938</v>
      </c>
      <c r="H143" s="115" t="s">
        <v>939</v>
      </c>
      <c r="I143" s="6" t="s">
        <v>940</v>
      </c>
      <c r="J143" s="1" t="s">
        <v>874</v>
      </c>
    </row>
    <row r="144" spans="1:10" s="4" customFormat="1" ht="110.25" customHeight="1">
      <c r="A144" s="111">
        <v>143</v>
      </c>
      <c r="B144" s="1">
        <v>1000106</v>
      </c>
      <c r="C144" s="1" t="s">
        <v>941</v>
      </c>
      <c r="D144" s="1" t="s">
        <v>14</v>
      </c>
      <c r="E144" s="3" t="s">
        <v>889</v>
      </c>
      <c r="F144" s="1" t="s">
        <v>942</v>
      </c>
      <c r="G144" s="1" t="s">
        <v>943</v>
      </c>
      <c r="H144" s="115" t="s">
        <v>944</v>
      </c>
      <c r="I144" s="6" t="s">
        <v>940</v>
      </c>
      <c r="J144" s="1" t="s">
        <v>874</v>
      </c>
    </row>
    <row r="145" spans="1:10" s="30" customFormat="1" ht="94.5" customHeight="1">
      <c r="A145" s="110">
        <v>144</v>
      </c>
      <c r="B145" s="12" t="s">
        <v>945</v>
      </c>
      <c r="C145" s="1" t="s">
        <v>946</v>
      </c>
      <c r="D145" s="1" t="s">
        <v>14</v>
      </c>
      <c r="E145" s="3" t="s">
        <v>539</v>
      </c>
      <c r="F145" s="1" t="s">
        <v>947</v>
      </c>
      <c r="G145" s="1" t="s">
        <v>948</v>
      </c>
      <c r="H145" s="115" t="s">
        <v>949</v>
      </c>
      <c r="I145" s="6" t="s">
        <v>950</v>
      </c>
      <c r="J145" s="11" t="s">
        <v>874</v>
      </c>
    </row>
    <row r="146" spans="1:10" s="30" customFormat="1" ht="94.5" customHeight="1">
      <c r="A146" s="110">
        <v>145</v>
      </c>
      <c r="B146" s="12" t="s">
        <v>951</v>
      </c>
      <c r="C146" s="1" t="s">
        <v>952</v>
      </c>
      <c r="D146" s="1" t="s">
        <v>14</v>
      </c>
      <c r="E146" s="3" t="s">
        <v>21</v>
      </c>
      <c r="F146" s="1" t="s">
        <v>953</v>
      </c>
      <c r="G146" s="1" t="s">
        <v>954</v>
      </c>
      <c r="H146" s="115" t="s">
        <v>955</v>
      </c>
      <c r="I146" s="6" t="s">
        <v>956</v>
      </c>
      <c r="J146" s="11" t="s">
        <v>874</v>
      </c>
    </row>
    <row r="147" spans="1:10" s="30" customFormat="1" ht="82.5" customHeight="1">
      <c r="A147" s="111">
        <v>146</v>
      </c>
      <c r="B147" s="12" t="s">
        <v>957</v>
      </c>
      <c r="C147" s="1" t="s">
        <v>958</v>
      </c>
      <c r="D147" s="1" t="s">
        <v>14</v>
      </c>
      <c r="E147" s="3" t="s">
        <v>913</v>
      </c>
      <c r="F147" s="1" t="s">
        <v>959</v>
      </c>
      <c r="G147" s="1" t="s">
        <v>960</v>
      </c>
      <c r="H147" s="115" t="s">
        <v>961</v>
      </c>
      <c r="I147" s="6" t="s">
        <v>962</v>
      </c>
      <c r="J147" s="11" t="s">
        <v>823</v>
      </c>
    </row>
    <row r="148" spans="1:10" s="30" customFormat="1" ht="94.5" customHeight="1">
      <c r="A148" s="110">
        <v>147</v>
      </c>
      <c r="B148" s="12" t="s">
        <v>963</v>
      </c>
      <c r="C148" s="1" t="s">
        <v>964</v>
      </c>
      <c r="D148" s="1" t="s">
        <v>373</v>
      </c>
      <c r="E148" s="3" t="s">
        <v>21</v>
      </c>
      <c r="F148" s="1" t="s">
        <v>953</v>
      </c>
      <c r="G148" s="1" t="s">
        <v>965</v>
      </c>
      <c r="H148" s="115" t="s">
        <v>966</v>
      </c>
      <c r="I148" s="6" t="s">
        <v>967</v>
      </c>
      <c r="J148" s="11" t="s">
        <v>968</v>
      </c>
    </row>
    <row r="149" spans="1:10" s="30" customFormat="1" ht="94.5" customHeight="1">
      <c r="A149" s="110">
        <v>148</v>
      </c>
      <c r="B149" s="12" t="s">
        <v>969</v>
      </c>
      <c r="C149" s="1" t="s">
        <v>970</v>
      </c>
      <c r="D149" s="1" t="s">
        <v>14</v>
      </c>
      <c r="E149" s="3" t="s">
        <v>119</v>
      </c>
      <c r="F149" s="1" t="s">
        <v>971</v>
      </c>
      <c r="G149" s="1" t="s">
        <v>972</v>
      </c>
      <c r="H149" s="115" t="s">
        <v>973</v>
      </c>
      <c r="I149" s="6" t="s">
        <v>974</v>
      </c>
      <c r="J149" s="11" t="s">
        <v>874</v>
      </c>
    </row>
    <row r="150" spans="1:10" s="30" customFormat="1" ht="94.5" customHeight="1">
      <c r="A150" s="111">
        <v>149</v>
      </c>
      <c r="B150" s="12" t="s">
        <v>975</v>
      </c>
      <c r="C150" s="1" t="s">
        <v>976</v>
      </c>
      <c r="D150" s="1" t="s">
        <v>14</v>
      </c>
      <c r="E150" s="3" t="s">
        <v>28</v>
      </c>
      <c r="F150" s="1" t="s">
        <v>977</v>
      </c>
      <c r="G150" s="1"/>
      <c r="H150" s="115" t="s">
        <v>978</v>
      </c>
      <c r="I150" s="6" t="s">
        <v>979</v>
      </c>
      <c r="J150" s="11" t="s">
        <v>874</v>
      </c>
    </row>
    <row r="151" spans="1:10" s="4" customFormat="1" ht="81" customHeight="1">
      <c r="A151" s="110">
        <v>150</v>
      </c>
      <c r="B151" s="12" t="s">
        <v>980</v>
      </c>
      <c r="C151" s="1" t="s">
        <v>981</v>
      </c>
      <c r="D151" s="1" t="s">
        <v>14</v>
      </c>
      <c r="E151" s="3" t="s">
        <v>913</v>
      </c>
      <c r="F151" s="1" t="s">
        <v>982</v>
      </c>
      <c r="G151" s="1" t="s">
        <v>983</v>
      </c>
      <c r="H151" s="115" t="s">
        <v>984</v>
      </c>
      <c r="I151" s="6" t="s">
        <v>985</v>
      </c>
      <c r="J151" s="11" t="s">
        <v>986</v>
      </c>
    </row>
    <row r="152" spans="1:10" s="30" customFormat="1" ht="94.5" customHeight="1">
      <c r="A152" s="110">
        <v>151</v>
      </c>
      <c r="B152" s="12" t="s">
        <v>987</v>
      </c>
      <c r="C152" s="1" t="s">
        <v>988</v>
      </c>
      <c r="D152" s="1" t="s">
        <v>14</v>
      </c>
      <c r="E152" s="3" t="s">
        <v>365</v>
      </c>
      <c r="F152" s="1" t="s">
        <v>989</v>
      </c>
      <c r="G152" s="1" t="s">
        <v>990</v>
      </c>
      <c r="H152" s="115" t="s">
        <v>991</v>
      </c>
      <c r="I152" s="31" t="s">
        <v>992</v>
      </c>
      <c r="J152" s="11" t="s">
        <v>986</v>
      </c>
    </row>
    <row r="153" spans="1:10" s="30" customFormat="1" ht="94.5" customHeight="1">
      <c r="A153" s="111">
        <v>152</v>
      </c>
      <c r="B153" s="12" t="s">
        <v>993</v>
      </c>
      <c r="C153" s="1" t="s">
        <v>994</v>
      </c>
      <c r="D153" s="1" t="s">
        <v>14</v>
      </c>
      <c r="E153" s="3" t="s">
        <v>666</v>
      </c>
      <c r="F153" s="11" t="s">
        <v>995</v>
      </c>
      <c r="G153" s="11" t="s">
        <v>996</v>
      </c>
      <c r="H153" s="115" t="s">
        <v>997</v>
      </c>
      <c r="I153" s="32" t="s">
        <v>998</v>
      </c>
      <c r="J153" s="11" t="s">
        <v>874</v>
      </c>
    </row>
    <row r="154" spans="1:10" s="30" customFormat="1" ht="94.5" customHeight="1">
      <c r="A154" s="110">
        <v>153</v>
      </c>
      <c r="B154" s="12" t="s">
        <v>999</v>
      </c>
      <c r="C154" s="1" t="s">
        <v>1000</v>
      </c>
      <c r="D154" s="1" t="s">
        <v>14</v>
      </c>
      <c r="E154" s="3" t="s">
        <v>127</v>
      </c>
      <c r="F154" s="11" t="s">
        <v>1001</v>
      </c>
      <c r="G154" s="11" t="s">
        <v>1002</v>
      </c>
      <c r="H154" s="115" t="s">
        <v>1003</v>
      </c>
      <c r="I154" s="32" t="s">
        <v>1004</v>
      </c>
      <c r="J154" s="11" t="s">
        <v>874</v>
      </c>
    </row>
    <row r="155" spans="1:10" s="4" customFormat="1" ht="115.5" customHeight="1">
      <c r="A155" s="110">
        <v>154</v>
      </c>
      <c r="B155" s="20" t="s">
        <v>1005</v>
      </c>
      <c r="C155" s="1" t="s">
        <v>1006</v>
      </c>
      <c r="D155" s="24" t="s">
        <v>14</v>
      </c>
      <c r="E155" s="26" t="s">
        <v>127</v>
      </c>
      <c r="F155" s="11" t="s">
        <v>1007</v>
      </c>
      <c r="G155" s="11"/>
      <c r="H155" s="115" t="s">
        <v>1008</v>
      </c>
      <c r="I155" s="32" t="s">
        <v>1009</v>
      </c>
      <c r="J155" s="11" t="s">
        <v>874</v>
      </c>
    </row>
    <row r="156" spans="1:10" s="4" customFormat="1" ht="85.5" customHeight="1">
      <c r="A156" s="111">
        <v>155</v>
      </c>
      <c r="B156" s="20" t="s">
        <v>1010</v>
      </c>
      <c r="C156" s="24" t="s">
        <v>1011</v>
      </c>
      <c r="D156" s="24" t="s">
        <v>170</v>
      </c>
      <c r="E156" s="26" t="s">
        <v>47</v>
      </c>
      <c r="F156" s="11" t="s">
        <v>1012</v>
      </c>
      <c r="G156" s="11" t="s">
        <v>1013</v>
      </c>
      <c r="H156" s="119" t="s">
        <v>1014</v>
      </c>
      <c r="I156" s="6" t="s">
        <v>1015</v>
      </c>
      <c r="J156" s="11" t="s">
        <v>1016</v>
      </c>
    </row>
    <row r="157" spans="1:10" s="4" customFormat="1" ht="75">
      <c r="A157" s="110">
        <v>156</v>
      </c>
      <c r="B157" s="12" t="s">
        <v>1017</v>
      </c>
      <c r="C157" s="1" t="s">
        <v>1018</v>
      </c>
      <c r="D157" s="1" t="s">
        <v>698</v>
      </c>
      <c r="E157" s="3" t="s">
        <v>1019</v>
      </c>
      <c r="F157" s="1" t="s">
        <v>1020</v>
      </c>
      <c r="G157" s="1" t="s">
        <v>1021</v>
      </c>
      <c r="H157" s="115" t="s">
        <v>1022</v>
      </c>
      <c r="I157" s="6" t="s">
        <v>1023</v>
      </c>
      <c r="J157" s="11"/>
    </row>
    <row r="158" spans="1:10" s="33" customFormat="1" ht="85.5" customHeight="1">
      <c r="A158" s="110">
        <v>157</v>
      </c>
      <c r="B158" s="12" t="s">
        <v>1024</v>
      </c>
      <c r="C158" s="11" t="s">
        <v>1025</v>
      </c>
      <c r="D158" s="11" t="s">
        <v>560</v>
      </c>
      <c r="E158" s="13" t="s">
        <v>318</v>
      </c>
      <c r="F158" s="11" t="s">
        <v>1026</v>
      </c>
      <c r="G158" s="11" t="s">
        <v>1027</v>
      </c>
      <c r="H158" s="117" t="s">
        <v>1028</v>
      </c>
      <c r="I158" s="6" t="s">
        <v>1029</v>
      </c>
      <c r="J158" s="11" t="s">
        <v>228</v>
      </c>
    </row>
    <row r="159" spans="1:10" s="4" customFormat="1" ht="91.5" customHeight="1">
      <c r="A159" s="111">
        <v>158</v>
      </c>
      <c r="B159" s="12" t="s">
        <v>1030</v>
      </c>
      <c r="C159" s="11" t="s">
        <v>1031</v>
      </c>
      <c r="D159" s="11" t="s">
        <v>862</v>
      </c>
      <c r="E159" s="13" t="s">
        <v>187</v>
      </c>
      <c r="F159" s="11" t="s">
        <v>863</v>
      </c>
      <c r="G159" s="11" t="s">
        <v>864</v>
      </c>
      <c r="H159" s="115" t="s">
        <v>1032</v>
      </c>
      <c r="I159" s="1" t="s">
        <v>1033</v>
      </c>
      <c r="J159" s="11" t="s">
        <v>1034</v>
      </c>
    </row>
    <row r="160" spans="1:10" s="4" customFormat="1" ht="84.75" customHeight="1">
      <c r="A160" s="110">
        <v>159</v>
      </c>
      <c r="B160" s="20" t="s">
        <v>1035</v>
      </c>
      <c r="C160" s="24" t="s">
        <v>1036</v>
      </c>
      <c r="D160" s="24" t="s">
        <v>364</v>
      </c>
      <c r="E160" s="26" t="s">
        <v>797</v>
      </c>
      <c r="F160" s="1" t="s">
        <v>1037</v>
      </c>
      <c r="G160" s="1" t="s">
        <v>1038</v>
      </c>
      <c r="H160" s="119" t="s">
        <v>1039</v>
      </c>
      <c r="I160" s="21" t="s">
        <v>1040</v>
      </c>
      <c r="J160" s="1" t="s">
        <v>1041</v>
      </c>
    </row>
    <row r="161" spans="1:10" s="4" customFormat="1" ht="102.75" customHeight="1">
      <c r="A161" s="110">
        <v>160</v>
      </c>
      <c r="B161" s="20" t="s">
        <v>1042</v>
      </c>
      <c r="C161" s="1" t="s">
        <v>1043</v>
      </c>
      <c r="D161" s="24" t="s">
        <v>14</v>
      </c>
      <c r="E161" s="26" t="s">
        <v>561</v>
      </c>
      <c r="F161" s="1" t="s">
        <v>1044</v>
      </c>
      <c r="G161" s="1" t="s">
        <v>1045</v>
      </c>
      <c r="H161" s="115" t="s">
        <v>1046</v>
      </c>
      <c r="I161" s="21" t="s">
        <v>1047</v>
      </c>
      <c r="J161" s="1" t="s">
        <v>874</v>
      </c>
    </row>
    <row r="162" spans="1:10" s="30" customFormat="1" ht="84.75" customHeight="1">
      <c r="A162" s="111">
        <v>161</v>
      </c>
      <c r="B162" s="12" t="s">
        <v>1048</v>
      </c>
      <c r="C162" s="1" t="s">
        <v>1049</v>
      </c>
      <c r="D162" s="1" t="s">
        <v>14</v>
      </c>
      <c r="E162" s="3" t="s">
        <v>1</v>
      </c>
      <c r="F162" s="1" t="s">
        <v>1050</v>
      </c>
      <c r="G162" s="1" t="s">
        <v>1051</v>
      </c>
      <c r="H162" s="115" t="s">
        <v>1052</v>
      </c>
      <c r="I162" s="6" t="s">
        <v>1053</v>
      </c>
      <c r="J162" s="1" t="s">
        <v>874</v>
      </c>
    </row>
    <row r="163" spans="1:10" s="30" customFormat="1" ht="94.5" customHeight="1">
      <c r="A163" s="110">
        <v>162</v>
      </c>
      <c r="B163" s="12" t="s">
        <v>1054</v>
      </c>
      <c r="C163" s="1" t="s">
        <v>1055</v>
      </c>
      <c r="D163" s="1" t="s">
        <v>14</v>
      </c>
      <c r="E163" s="3" t="s">
        <v>127</v>
      </c>
      <c r="F163" s="1" t="s">
        <v>1056</v>
      </c>
      <c r="G163" s="1" t="s">
        <v>1057</v>
      </c>
      <c r="H163" s="115" t="s">
        <v>1058</v>
      </c>
      <c r="I163" s="31" t="s">
        <v>1059</v>
      </c>
      <c r="J163" s="11" t="s">
        <v>874</v>
      </c>
    </row>
    <row r="164" spans="1:10" s="30" customFormat="1" ht="94.5" customHeight="1">
      <c r="A164" s="110">
        <v>163</v>
      </c>
      <c r="B164" s="12" t="s">
        <v>1060</v>
      </c>
      <c r="C164" s="1" t="s">
        <v>1061</v>
      </c>
      <c r="D164" s="1" t="s">
        <v>1062</v>
      </c>
      <c r="E164" s="3" t="s">
        <v>659</v>
      </c>
      <c r="F164" s="1" t="s">
        <v>1063</v>
      </c>
      <c r="G164" s="1" t="s">
        <v>1064</v>
      </c>
      <c r="H164" s="115" t="s">
        <v>1065</v>
      </c>
      <c r="I164" s="31" t="s">
        <v>1066</v>
      </c>
      <c r="J164" s="11" t="s">
        <v>823</v>
      </c>
    </row>
    <row r="165" spans="1:10" s="4" customFormat="1" ht="159" customHeight="1">
      <c r="A165" s="111">
        <v>164</v>
      </c>
      <c r="B165" s="1">
        <v>1000218</v>
      </c>
      <c r="C165" s="1" t="s">
        <v>1067</v>
      </c>
      <c r="D165" s="1" t="s">
        <v>1068</v>
      </c>
      <c r="E165" s="3" t="s">
        <v>1019</v>
      </c>
      <c r="F165" s="1" t="s">
        <v>1069</v>
      </c>
      <c r="G165" s="1" t="s">
        <v>1070</v>
      </c>
      <c r="H165" s="115" t="s">
        <v>1071</v>
      </c>
      <c r="I165" s="6" t="s">
        <v>1072</v>
      </c>
      <c r="J165" s="1" t="s">
        <v>1073</v>
      </c>
    </row>
    <row r="166" spans="1:10" s="4" customFormat="1" ht="125.25" customHeight="1">
      <c r="A166" s="110">
        <v>165</v>
      </c>
      <c r="B166" s="12" t="s">
        <v>1074</v>
      </c>
      <c r="C166" s="11" t="s">
        <v>1075</v>
      </c>
      <c r="D166" s="11" t="s">
        <v>170</v>
      </c>
      <c r="E166" s="13" t="s">
        <v>719</v>
      </c>
      <c r="F166" s="11" t="s">
        <v>720</v>
      </c>
      <c r="G166" s="11" t="s">
        <v>1076</v>
      </c>
      <c r="H166" s="118" t="s">
        <v>1077</v>
      </c>
      <c r="I166" s="11" t="s">
        <v>1078</v>
      </c>
      <c r="J166" s="69" t="s">
        <v>1079</v>
      </c>
    </row>
    <row r="167" spans="1:10" s="4" customFormat="1" ht="84.75" customHeight="1">
      <c r="A167" s="110">
        <v>166</v>
      </c>
      <c r="B167" s="12" t="s">
        <v>1080</v>
      </c>
      <c r="C167" s="1" t="s">
        <v>1081</v>
      </c>
      <c r="D167" s="1" t="s">
        <v>6</v>
      </c>
      <c r="E167" s="3" t="s">
        <v>561</v>
      </c>
      <c r="F167" s="1" t="s">
        <v>1082</v>
      </c>
      <c r="G167" s="1" t="s">
        <v>1083</v>
      </c>
      <c r="H167" s="115" t="s">
        <v>1084</v>
      </c>
      <c r="I167" s="6" t="s">
        <v>1085</v>
      </c>
      <c r="J167" s="11" t="s">
        <v>1086</v>
      </c>
    </row>
    <row r="168" spans="1:10" s="4" customFormat="1" ht="103.5" customHeight="1">
      <c r="A168" s="111">
        <v>167</v>
      </c>
      <c r="B168" s="12" t="s">
        <v>1087</v>
      </c>
      <c r="C168" s="1" t="s">
        <v>1088</v>
      </c>
      <c r="D168" s="1" t="s">
        <v>39</v>
      </c>
      <c r="E168" s="3" t="s">
        <v>60</v>
      </c>
      <c r="F168" s="1" t="s">
        <v>1089</v>
      </c>
      <c r="G168" s="1" t="s">
        <v>1090</v>
      </c>
      <c r="H168" s="115" t="s">
        <v>1091</v>
      </c>
      <c r="I168" s="6" t="s">
        <v>1092</v>
      </c>
      <c r="J168" s="11" t="s">
        <v>1093</v>
      </c>
    </row>
    <row r="169" spans="1:10" s="30" customFormat="1" ht="99" customHeight="1">
      <c r="A169" s="110">
        <v>168</v>
      </c>
      <c r="B169" s="12" t="s">
        <v>1094</v>
      </c>
      <c r="C169" s="1" t="s">
        <v>1095</v>
      </c>
      <c r="D169" s="1" t="s">
        <v>14</v>
      </c>
      <c r="E169" s="3" t="s">
        <v>399</v>
      </c>
      <c r="F169" s="1" t="s">
        <v>1096</v>
      </c>
      <c r="G169" s="1"/>
      <c r="H169" s="115" t="s">
        <v>1097</v>
      </c>
      <c r="I169" s="6" t="s">
        <v>1098</v>
      </c>
      <c r="J169" s="1" t="s">
        <v>228</v>
      </c>
    </row>
    <row r="170" spans="1:10" s="30" customFormat="1" ht="94.5" customHeight="1">
      <c r="A170" s="110">
        <v>169</v>
      </c>
      <c r="B170" s="34" t="s">
        <v>1099</v>
      </c>
      <c r="C170" s="35" t="s">
        <v>1100</v>
      </c>
      <c r="D170" s="35" t="s">
        <v>14</v>
      </c>
      <c r="E170" s="101" t="s">
        <v>936</v>
      </c>
      <c r="F170" s="1" t="s">
        <v>1101</v>
      </c>
      <c r="G170" s="1" t="s">
        <v>1102</v>
      </c>
      <c r="H170" s="121" t="s">
        <v>1103</v>
      </c>
      <c r="I170" s="31" t="s">
        <v>1104</v>
      </c>
      <c r="J170" s="11" t="s">
        <v>874</v>
      </c>
    </row>
    <row r="171" spans="1:10" s="33" customFormat="1" ht="99" customHeight="1">
      <c r="A171" s="111">
        <v>170</v>
      </c>
      <c r="B171" s="12" t="s">
        <v>1105</v>
      </c>
      <c r="C171" s="1" t="s">
        <v>1106</v>
      </c>
      <c r="D171" s="1" t="s">
        <v>14</v>
      </c>
      <c r="E171" s="3" t="s">
        <v>1107</v>
      </c>
      <c r="F171" s="1" t="s">
        <v>1108</v>
      </c>
      <c r="G171" s="1" t="s">
        <v>1109</v>
      </c>
      <c r="H171" s="115" t="s">
        <v>1110</v>
      </c>
      <c r="I171" s="6" t="s">
        <v>1111</v>
      </c>
      <c r="J171" s="1" t="s">
        <v>228</v>
      </c>
    </row>
    <row r="172" spans="1:10" s="4" customFormat="1" ht="99" customHeight="1">
      <c r="A172" s="110">
        <v>171</v>
      </c>
      <c r="B172" s="12" t="s">
        <v>1112</v>
      </c>
      <c r="C172" s="1" t="s">
        <v>1113</v>
      </c>
      <c r="D172" s="1" t="s">
        <v>456</v>
      </c>
      <c r="E172" s="3" t="s">
        <v>232</v>
      </c>
      <c r="F172" s="1" t="s">
        <v>1114</v>
      </c>
      <c r="G172" s="1" t="s">
        <v>1115</v>
      </c>
      <c r="H172" s="115" t="s">
        <v>1116</v>
      </c>
      <c r="I172" s="6" t="s">
        <v>1117</v>
      </c>
      <c r="J172" s="1" t="s">
        <v>44</v>
      </c>
    </row>
    <row r="173" spans="1:10" s="4" customFormat="1" ht="99" customHeight="1">
      <c r="A173" s="110">
        <v>172</v>
      </c>
      <c r="B173" s="12" t="s">
        <v>1118</v>
      </c>
      <c r="C173" s="1" t="s">
        <v>1119</v>
      </c>
      <c r="D173" s="1" t="s">
        <v>14</v>
      </c>
      <c r="E173" s="3" t="s">
        <v>136</v>
      </c>
      <c r="F173" s="1" t="s">
        <v>1120</v>
      </c>
      <c r="G173" s="1"/>
      <c r="H173" s="115" t="s">
        <v>1121</v>
      </c>
      <c r="I173" s="6" t="s">
        <v>1122</v>
      </c>
      <c r="J173" s="1" t="s">
        <v>874</v>
      </c>
    </row>
    <row r="174" spans="1:10" s="33" customFormat="1" ht="119.25" customHeight="1">
      <c r="A174" s="111">
        <v>173</v>
      </c>
      <c r="B174" s="12" t="s">
        <v>1123</v>
      </c>
      <c r="C174" s="1" t="s">
        <v>1124</v>
      </c>
      <c r="D174" s="1" t="s">
        <v>14</v>
      </c>
      <c r="E174" s="3" t="s">
        <v>47</v>
      </c>
      <c r="F174" s="1" t="s">
        <v>1125</v>
      </c>
      <c r="G174" s="1"/>
      <c r="H174" s="115" t="s">
        <v>1126</v>
      </c>
      <c r="I174" s="6" t="s">
        <v>1127</v>
      </c>
      <c r="J174" s="11" t="s">
        <v>808</v>
      </c>
    </row>
    <row r="175" spans="1:10" s="4" customFormat="1" ht="83.25" customHeight="1">
      <c r="A175" s="110">
        <v>174</v>
      </c>
      <c r="B175" s="12" t="s">
        <v>1128</v>
      </c>
      <c r="C175" s="1" t="s">
        <v>1129</v>
      </c>
      <c r="D175" s="1" t="s">
        <v>14</v>
      </c>
      <c r="E175" s="3" t="s">
        <v>1130</v>
      </c>
      <c r="F175" s="1" t="s">
        <v>1131</v>
      </c>
      <c r="G175" s="1"/>
      <c r="H175" s="115" t="s">
        <v>1132</v>
      </c>
      <c r="I175" s="6" t="s">
        <v>1133</v>
      </c>
      <c r="J175" s="11" t="s">
        <v>874</v>
      </c>
    </row>
    <row r="176" spans="1:10" s="30" customFormat="1" ht="99.75" customHeight="1">
      <c r="A176" s="110">
        <v>175</v>
      </c>
      <c r="B176" s="1">
        <v>1000324</v>
      </c>
      <c r="C176" s="1" t="s">
        <v>1134</v>
      </c>
      <c r="D176" s="1" t="s">
        <v>14</v>
      </c>
      <c r="E176" s="3" t="s">
        <v>659</v>
      </c>
      <c r="F176" s="1" t="s">
        <v>1063</v>
      </c>
      <c r="G176" s="1" t="s">
        <v>1135</v>
      </c>
      <c r="H176" s="115" t="s">
        <v>1136</v>
      </c>
      <c r="I176" s="6" t="s">
        <v>1137</v>
      </c>
      <c r="J176" s="1" t="s">
        <v>1138</v>
      </c>
    </row>
    <row r="177" spans="1:10" s="30" customFormat="1" ht="99.75" customHeight="1">
      <c r="A177" s="111">
        <v>176</v>
      </c>
      <c r="B177" s="1">
        <v>1000325</v>
      </c>
      <c r="C177" s="1" t="s">
        <v>1139</v>
      </c>
      <c r="D177" s="1" t="s">
        <v>14</v>
      </c>
      <c r="E177" s="3" t="s">
        <v>1130</v>
      </c>
      <c r="F177" s="1" t="s">
        <v>1063</v>
      </c>
      <c r="G177" s="1" t="s">
        <v>1140</v>
      </c>
      <c r="H177" s="115" t="s">
        <v>1141</v>
      </c>
      <c r="I177" s="6" t="s">
        <v>1137</v>
      </c>
      <c r="J177" s="1" t="s">
        <v>874</v>
      </c>
    </row>
    <row r="178" spans="1:10" s="4" customFormat="1" ht="262.5" customHeight="1">
      <c r="A178" s="110">
        <v>177</v>
      </c>
      <c r="B178" s="1">
        <v>1000326</v>
      </c>
      <c r="C178" s="1" t="s">
        <v>1142</v>
      </c>
      <c r="D178" s="1" t="s">
        <v>46</v>
      </c>
      <c r="E178" s="3" t="s">
        <v>399</v>
      </c>
      <c r="F178" s="1" t="s">
        <v>1143</v>
      </c>
      <c r="G178" s="1" t="s">
        <v>1144</v>
      </c>
      <c r="H178" s="115" t="s">
        <v>1145</v>
      </c>
      <c r="I178" s="6" t="s">
        <v>1146</v>
      </c>
      <c r="J178" s="1" t="s">
        <v>1147</v>
      </c>
    </row>
    <row r="179" spans="1:10" s="4" customFormat="1" ht="82.5" customHeight="1">
      <c r="A179" s="110">
        <v>178</v>
      </c>
      <c r="B179" s="1">
        <v>1000330</v>
      </c>
      <c r="C179" s="1" t="s">
        <v>1148</v>
      </c>
      <c r="D179" s="1" t="s">
        <v>14</v>
      </c>
      <c r="E179" s="3" t="s">
        <v>666</v>
      </c>
      <c r="F179" s="1" t="s">
        <v>1149</v>
      </c>
      <c r="G179" s="1" t="s">
        <v>1150</v>
      </c>
      <c r="H179" s="115" t="s">
        <v>1151</v>
      </c>
      <c r="I179" s="6" t="s">
        <v>1152</v>
      </c>
      <c r="J179" s="1" t="s">
        <v>874</v>
      </c>
    </row>
    <row r="180" spans="1:10" s="4" customFormat="1" ht="82.5" customHeight="1">
      <c r="A180" s="111">
        <v>179</v>
      </c>
      <c r="B180" s="1">
        <v>1000332</v>
      </c>
      <c r="C180" s="1" t="s">
        <v>1153</v>
      </c>
      <c r="D180" s="1" t="s">
        <v>14</v>
      </c>
      <c r="E180" s="3" t="s">
        <v>7</v>
      </c>
      <c r="F180" s="1" t="s">
        <v>1154</v>
      </c>
      <c r="G180" s="1" t="s">
        <v>1155</v>
      </c>
      <c r="H180" s="115" t="s">
        <v>1156</v>
      </c>
      <c r="I180" s="6" t="s">
        <v>1157</v>
      </c>
      <c r="J180" s="1" t="s">
        <v>874</v>
      </c>
    </row>
    <row r="181" spans="1:10" s="4" customFormat="1" ht="108" customHeight="1">
      <c r="A181" s="110">
        <v>180</v>
      </c>
      <c r="B181" s="1">
        <v>1000333</v>
      </c>
      <c r="C181" s="1" t="s">
        <v>1158</v>
      </c>
      <c r="D181" s="1" t="s">
        <v>14</v>
      </c>
      <c r="E181" s="3" t="s">
        <v>1</v>
      </c>
      <c r="F181" s="1" t="s">
        <v>1159</v>
      </c>
      <c r="G181" s="1" t="s">
        <v>1160</v>
      </c>
      <c r="H181" s="115" t="s">
        <v>1161</v>
      </c>
      <c r="I181" s="6" t="s">
        <v>1162</v>
      </c>
      <c r="J181" s="1" t="s">
        <v>874</v>
      </c>
    </row>
    <row r="182" spans="1:10" s="30" customFormat="1" ht="99.75" customHeight="1">
      <c r="A182" s="110">
        <v>181</v>
      </c>
      <c r="B182" s="1">
        <v>1000339</v>
      </c>
      <c r="C182" s="1" t="s">
        <v>1163</v>
      </c>
      <c r="D182" s="1" t="s">
        <v>14</v>
      </c>
      <c r="E182" s="3" t="s">
        <v>936</v>
      </c>
      <c r="F182" s="1" t="s">
        <v>1164</v>
      </c>
      <c r="G182" s="1" t="s">
        <v>1165</v>
      </c>
      <c r="H182" s="115" t="s">
        <v>1166</v>
      </c>
      <c r="I182" s="6" t="s">
        <v>1167</v>
      </c>
      <c r="J182" s="1" t="s">
        <v>874</v>
      </c>
    </row>
    <row r="183" spans="1:10" s="30" customFormat="1" ht="117.75" customHeight="1">
      <c r="A183" s="111">
        <v>182</v>
      </c>
      <c r="B183" s="1">
        <v>1000341</v>
      </c>
      <c r="C183" s="1" t="s">
        <v>1168</v>
      </c>
      <c r="D183" s="1" t="s">
        <v>14</v>
      </c>
      <c r="E183" s="3" t="s">
        <v>936</v>
      </c>
      <c r="F183" s="1" t="s">
        <v>1169</v>
      </c>
      <c r="G183" s="1" t="s">
        <v>1170</v>
      </c>
      <c r="H183" s="115" t="s">
        <v>1171</v>
      </c>
      <c r="I183" s="6" t="s">
        <v>1172</v>
      </c>
      <c r="J183" s="1" t="s">
        <v>874</v>
      </c>
    </row>
    <row r="184" spans="1:10" s="4" customFormat="1" ht="85.5" customHeight="1">
      <c r="A184" s="110">
        <v>183</v>
      </c>
      <c r="B184" s="1">
        <v>1000345</v>
      </c>
      <c r="C184" s="1" t="s">
        <v>1173</v>
      </c>
      <c r="D184" s="1" t="s">
        <v>14</v>
      </c>
      <c r="E184" s="3" t="s">
        <v>666</v>
      </c>
      <c r="F184" s="1" t="s">
        <v>1174</v>
      </c>
      <c r="G184" s="1" t="s">
        <v>1175</v>
      </c>
      <c r="H184" s="115" t="s">
        <v>1176</v>
      </c>
      <c r="I184" s="6" t="s">
        <v>1177</v>
      </c>
      <c r="J184" s="1" t="s">
        <v>874</v>
      </c>
    </row>
    <row r="185" spans="1:10" s="4" customFormat="1" ht="82.5" customHeight="1">
      <c r="A185" s="110">
        <v>184</v>
      </c>
      <c r="B185" s="1">
        <v>1000346</v>
      </c>
      <c r="C185" s="1" t="s">
        <v>1153</v>
      </c>
      <c r="D185" s="1" t="s">
        <v>14</v>
      </c>
      <c r="E185" s="3" t="s">
        <v>7</v>
      </c>
      <c r="F185" s="1" t="s">
        <v>1154</v>
      </c>
      <c r="G185" s="1" t="s">
        <v>1178</v>
      </c>
      <c r="H185" s="115" t="s">
        <v>1179</v>
      </c>
      <c r="I185" s="6" t="s">
        <v>1180</v>
      </c>
      <c r="J185" s="1" t="s">
        <v>874</v>
      </c>
    </row>
    <row r="186" spans="1:10" s="30" customFormat="1" ht="99.75" customHeight="1">
      <c r="A186" s="111">
        <v>185</v>
      </c>
      <c r="B186" s="1">
        <v>1000348</v>
      </c>
      <c r="C186" s="1" t="s">
        <v>1181</v>
      </c>
      <c r="D186" s="1" t="s">
        <v>14</v>
      </c>
      <c r="E186" s="3" t="s">
        <v>666</v>
      </c>
      <c r="F186" s="1" t="s">
        <v>1182</v>
      </c>
      <c r="G186" s="1" t="s">
        <v>1183</v>
      </c>
      <c r="H186" s="115" t="s">
        <v>1184</v>
      </c>
      <c r="I186" s="6" t="s">
        <v>1185</v>
      </c>
      <c r="J186" s="1" t="s">
        <v>874</v>
      </c>
    </row>
    <row r="187" spans="1:10" s="33" customFormat="1" ht="84.75" customHeight="1">
      <c r="A187" s="110">
        <v>186</v>
      </c>
      <c r="B187" s="12" t="s">
        <v>1186</v>
      </c>
      <c r="C187" s="1" t="s">
        <v>1187</v>
      </c>
      <c r="D187" s="1" t="s">
        <v>14</v>
      </c>
      <c r="E187" s="3" t="s">
        <v>539</v>
      </c>
      <c r="F187" s="1" t="s">
        <v>1188</v>
      </c>
      <c r="G187" s="1" t="s">
        <v>1189</v>
      </c>
      <c r="H187" s="115" t="s">
        <v>1190</v>
      </c>
      <c r="I187" s="6" t="s">
        <v>1180</v>
      </c>
      <c r="J187" s="1" t="s">
        <v>228</v>
      </c>
    </row>
    <row r="188" spans="1:10" s="4" customFormat="1" ht="84.75" customHeight="1">
      <c r="A188" s="110">
        <v>187</v>
      </c>
      <c r="B188" s="12" t="s">
        <v>1191</v>
      </c>
      <c r="C188" s="1" t="s">
        <v>1192</v>
      </c>
      <c r="D188" s="1" t="s">
        <v>14</v>
      </c>
      <c r="E188" s="3" t="s">
        <v>7</v>
      </c>
      <c r="F188" s="1" t="s">
        <v>1193</v>
      </c>
      <c r="G188" s="1" t="s">
        <v>1194</v>
      </c>
      <c r="H188" s="115" t="s">
        <v>1195</v>
      </c>
      <c r="I188" s="6" t="s">
        <v>1185</v>
      </c>
      <c r="J188" s="1" t="s">
        <v>874</v>
      </c>
    </row>
    <row r="189" spans="1:10" s="4" customFormat="1" ht="103.5" customHeight="1">
      <c r="A189" s="111">
        <v>188</v>
      </c>
      <c r="B189" s="1">
        <v>1000362</v>
      </c>
      <c r="C189" s="1" t="s">
        <v>1196</v>
      </c>
      <c r="D189" s="1" t="s">
        <v>92</v>
      </c>
      <c r="E189" s="3" t="s">
        <v>399</v>
      </c>
      <c r="F189" s="1" t="s">
        <v>1197</v>
      </c>
      <c r="G189" s="1" t="s">
        <v>1198</v>
      </c>
      <c r="H189" s="115" t="s">
        <v>1199</v>
      </c>
      <c r="I189" s="6" t="s">
        <v>1200</v>
      </c>
      <c r="J189" s="1" t="s">
        <v>1201</v>
      </c>
    </row>
    <row r="190" spans="1:10" s="30" customFormat="1" ht="94.5" customHeight="1">
      <c r="A190" s="110">
        <v>189</v>
      </c>
      <c r="B190" s="12" t="s">
        <v>1202</v>
      </c>
      <c r="C190" s="1" t="s">
        <v>1203</v>
      </c>
      <c r="D190" s="1" t="s">
        <v>373</v>
      </c>
      <c r="E190" s="3" t="s">
        <v>399</v>
      </c>
      <c r="F190" s="1" t="s">
        <v>1197</v>
      </c>
      <c r="G190" s="1" t="s">
        <v>1204</v>
      </c>
      <c r="H190" s="115" t="s">
        <v>1205</v>
      </c>
      <c r="I190" s="6" t="s">
        <v>1206</v>
      </c>
      <c r="J190" s="11" t="s">
        <v>1207</v>
      </c>
    </row>
    <row r="191" spans="1:10" s="4" customFormat="1" ht="82.5" customHeight="1">
      <c r="A191" s="110">
        <v>190</v>
      </c>
      <c r="B191" s="1">
        <v>1000381</v>
      </c>
      <c r="C191" s="1" t="s">
        <v>1208</v>
      </c>
      <c r="D191" s="1" t="s">
        <v>14</v>
      </c>
      <c r="E191" s="3" t="s">
        <v>1019</v>
      </c>
      <c r="F191" s="1" t="s">
        <v>1209</v>
      </c>
      <c r="G191" s="1" t="s">
        <v>1210</v>
      </c>
      <c r="H191" s="115" t="s">
        <v>1211</v>
      </c>
      <c r="I191" s="6" t="s">
        <v>1212</v>
      </c>
      <c r="J191" s="1" t="s">
        <v>874</v>
      </c>
    </row>
    <row r="192" spans="1:10" s="4" customFormat="1" ht="82.5" customHeight="1">
      <c r="A192" s="111">
        <v>191</v>
      </c>
      <c r="B192" s="1">
        <v>1000385</v>
      </c>
      <c r="C192" s="1" t="s">
        <v>1213</v>
      </c>
      <c r="D192" s="1" t="s">
        <v>46</v>
      </c>
      <c r="E192" s="3" t="s">
        <v>7</v>
      </c>
      <c r="F192" s="1" t="s">
        <v>1214</v>
      </c>
      <c r="G192" s="1"/>
      <c r="H192" s="115" t="s">
        <v>1215</v>
      </c>
      <c r="I192" s="6" t="s">
        <v>1212</v>
      </c>
      <c r="J192" s="1" t="s">
        <v>1216</v>
      </c>
    </row>
    <row r="193" spans="1:10" s="4" customFormat="1" ht="183" customHeight="1">
      <c r="A193" s="110">
        <v>192</v>
      </c>
      <c r="B193" s="12" t="s">
        <v>1217</v>
      </c>
      <c r="C193" s="1" t="s">
        <v>1218</v>
      </c>
      <c r="D193" s="1" t="s">
        <v>39</v>
      </c>
      <c r="E193" s="3" t="s">
        <v>60</v>
      </c>
      <c r="F193" s="1" t="s">
        <v>1219</v>
      </c>
      <c r="G193" s="1" t="s">
        <v>1220</v>
      </c>
      <c r="H193" s="115" t="s">
        <v>1221</v>
      </c>
      <c r="I193" s="6" t="s">
        <v>1222</v>
      </c>
      <c r="J193" s="11" t="s">
        <v>886</v>
      </c>
    </row>
    <row r="194" spans="1:10" s="4" customFormat="1" ht="91.5" customHeight="1">
      <c r="A194" s="110">
        <v>193</v>
      </c>
      <c r="B194" s="12" t="s">
        <v>1223</v>
      </c>
      <c r="C194" s="1" t="s">
        <v>1224</v>
      </c>
      <c r="D194" s="1" t="s">
        <v>14</v>
      </c>
      <c r="E194" s="3" t="s">
        <v>936</v>
      </c>
      <c r="F194" s="1" t="s">
        <v>1225</v>
      </c>
      <c r="G194" s="1"/>
      <c r="H194" s="115" t="s">
        <v>1226</v>
      </c>
      <c r="I194" s="6" t="s">
        <v>1227</v>
      </c>
      <c r="J194" s="11" t="s">
        <v>874</v>
      </c>
    </row>
    <row r="195" spans="1:10" s="4" customFormat="1" ht="91.5" customHeight="1">
      <c r="A195" s="111">
        <v>194</v>
      </c>
      <c r="B195" s="12" t="s">
        <v>1228</v>
      </c>
      <c r="C195" s="1" t="s">
        <v>1229</v>
      </c>
      <c r="D195" s="1" t="s">
        <v>14</v>
      </c>
      <c r="E195" s="3" t="s">
        <v>195</v>
      </c>
      <c r="F195" s="1" t="s">
        <v>1230</v>
      </c>
      <c r="G195" s="1"/>
      <c r="H195" s="115" t="s">
        <v>1231</v>
      </c>
      <c r="I195" s="6" t="s">
        <v>1232</v>
      </c>
      <c r="J195" s="11" t="s">
        <v>823</v>
      </c>
    </row>
    <row r="196" spans="1:10" s="4" customFormat="1" ht="96.75" customHeight="1">
      <c r="A196" s="110">
        <v>195</v>
      </c>
      <c r="B196" s="1">
        <v>1000417</v>
      </c>
      <c r="C196" s="1" t="s">
        <v>1233</v>
      </c>
      <c r="D196" s="1" t="s">
        <v>14</v>
      </c>
      <c r="E196" s="3" t="s">
        <v>1019</v>
      </c>
      <c r="F196" s="1" t="s">
        <v>1234</v>
      </c>
      <c r="G196" s="1" t="s">
        <v>1235</v>
      </c>
      <c r="H196" s="115" t="s">
        <v>1236</v>
      </c>
      <c r="I196" s="6" t="s">
        <v>1237</v>
      </c>
      <c r="J196" s="1" t="s">
        <v>874</v>
      </c>
    </row>
    <row r="197" spans="1:10" s="4" customFormat="1" ht="96.75" customHeight="1">
      <c r="A197" s="110">
        <v>196</v>
      </c>
      <c r="B197" s="1">
        <v>1000418</v>
      </c>
      <c r="C197" s="1" t="s">
        <v>1238</v>
      </c>
      <c r="D197" s="1" t="s">
        <v>14</v>
      </c>
      <c r="E197" s="3" t="s">
        <v>936</v>
      </c>
      <c r="F197" s="1" t="s">
        <v>1239</v>
      </c>
      <c r="G197" s="1"/>
      <c r="H197" s="115" t="s">
        <v>1240</v>
      </c>
      <c r="I197" s="6" t="s">
        <v>1241</v>
      </c>
      <c r="J197" s="1" t="s">
        <v>874</v>
      </c>
    </row>
    <row r="198" spans="1:10" s="4" customFormat="1" ht="96.75" customHeight="1">
      <c r="A198" s="111">
        <v>197</v>
      </c>
      <c r="B198" s="1">
        <v>1000421</v>
      </c>
      <c r="C198" s="1" t="s">
        <v>1242</v>
      </c>
      <c r="D198" s="1" t="s">
        <v>14</v>
      </c>
      <c r="E198" s="3" t="s">
        <v>365</v>
      </c>
      <c r="F198" s="1" t="s">
        <v>1243</v>
      </c>
      <c r="G198" s="1"/>
      <c r="H198" s="115" t="s">
        <v>1244</v>
      </c>
      <c r="I198" s="6" t="s">
        <v>1245</v>
      </c>
      <c r="J198" s="1" t="s">
        <v>874</v>
      </c>
    </row>
    <row r="199" spans="1:10" s="4" customFormat="1" ht="96.75" customHeight="1">
      <c r="A199" s="110">
        <v>198</v>
      </c>
      <c r="B199" s="1">
        <v>1000422</v>
      </c>
      <c r="C199" s="1" t="s">
        <v>1113</v>
      </c>
      <c r="D199" s="1" t="s">
        <v>456</v>
      </c>
      <c r="E199" s="3" t="s">
        <v>232</v>
      </c>
      <c r="F199" s="1" t="s">
        <v>1246</v>
      </c>
      <c r="G199" s="1" t="s">
        <v>1247</v>
      </c>
      <c r="H199" s="115" t="s">
        <v>1248</v>
      </c>
      <c r="I199" s="6" t="s">
        <v>1249</v>
      </c>
      <c r="J199" s="1" t="s">
        <v>1250</v>
      </c>
    </row>
    <row r="200" spans="1:10" s="4" customFormat="1" ht="85.5" customHeight="1">
      <c r="A200" s="110">
        <v>199</v>
      </c>
      <c r="B200" s="1">
        <v>1000425</v>
      </c>
      <c r="C200" s="1" t="s">
        <v>1251</v>
      </c>
      <c r="D200" s="1" t="s">
        <v>333</v>
      </c>
      <c r="E200" s="3" t="s">
        <v>119</v>
      </c>
      <c r="F200" s="1" t="s">
        <v>1252</v>
      </c>
      <c r="G200" s="1" t="s">
        <v>1253</v>
      </c>
      <c r="H200" s="115" t="s">
        <v>1254</v>
      </c>
      <c r="I200" s="6" t="s">
        <v>1255</v>
      </c>
      <c r="J200" s="1" t="s">
        <v>1256</v>
      </c>
    </row>
    <row r="201" spans="1:10" s="4" customFormat="1" ht="87" customHeight="1">
      <c r="A201" s="111">
        <v>200</v>
      </c>
      <c r="B201" s="12" t="s">
        <v>1257</v>
      </c>
      <c r="C201" s="1" t="s">
        <v>1258</v>
      </c>
      <c r="D201" s="1" t="s">
        <v>27</v>
      </c>
      <c r="E201" s="3" t="s">
        <v>277</v>
      </c>
      <c r="F201" s="1" t="s">
        <v>1259</v>
      </c>
      <c r="G201" s="1" t="s">
        <v>1260</v>
      </c>
      <c r="H201" s="115" t="s">
        <v>1261</v>
      </c>
      <c r="I201" s="6" t="s">
        <v>1262</v>
      </c>
      <c r="J201" s="11" t="s">
        <v>1263</v>
      </c>
    </row>
    <row r="202" spans="1:10" s="4" customFormat="1" ht="90" customHeight="1">
      <c r="A202" s="110">
        <v>201</v>
      </c>
      <c r="B202" s="1">
        <v>1000475</v>
      </c>
      <c r="C202" s="1" t="s">
        <v>1196</v>
      </c>
      <c r="D202" s="1" t="s">
        <v>92</v>
      </c>
      <c r="E202" s="3" t="s">
        <v>399</v>
      </c>
      <c r="F202" s="1" t="s">
        <v>1197</v>
      </c>
      <c r="G202" s="1" t="s">
        <v>1198</v>
      </c>
      <c r="H202" s="115" t="s">
        <v>1264</v>
      </c>
      <c r="I202" s="6" t="s">
        <v>1265</v>
      </c>
      <c r="J202" s="1" t="s">
        <v>1266</v>
      </c>
    </row>
    <row r="203" spans="1:10" s="4" customFormat="1" ht="114.75" customHeight="1">
      <c r="A203" s="110">
        <v>202</v>
      </c>
      <c r="B203" s="12" t="s">
        <v>1267</v>
      </c>
      <c r="C203" s="1" t="s">
        <v>1268</v>
      </c>
      <c r="D203" s="1" t="s">
        <v>560</v>
      </c>
      <c r="E203" s="3" t="s">
        <v>1269</v>
      </c>
      <c r="F203" s="1" t="s">
        <v>1270</v>
      </c>
      <c r="G203" s="1"/>
      <c r="H203" s="115" t="s">
        <v>1271</v>
      </c>
      <c r="I203" s="6" t="s">
        <v>1272</v>
      </c>
      <c r="J203" s="11" t="s">
        <v>228</v>
      </c>
    </row>
    <row r="204" spans="1:10" s="4" customFormat="1" ht="90" customHeight="1">
      <c r="A204" s="111">
        <v>203</v>
      </c>
      <c r="B204" s="1">
        <v>1000487</v>
      </c>
      <c r="C204" s="1" t="s">
        <v>1273</v>
      </c>
      <c r="D204" s="1" t="s">
        <v>560</v>
      </c>
      <c r="E204" s="3" t="s">
        <v>40</v>
      </c>
      <c r="F204" s="1" t="s">
        <v>1274</v>
      </c>
      <c r="G204" s="1" t="s">
        <v>1275</v>
      </c>
      <c r="H204" s="115" t="s">
        <v>1276</v>
      </c>
      <c r="I204" s="6" t="s">
        <v>1277</v>
      </c>
      <c r="J204" s="1" t="s">
        <v>823</v>
      </c>
    </row>
    <row r="205" spans="1:10" s="4" customFormat="1" ht="90" customHeight="1">
      <c r="A205" s="110">
        <v>204</v>
      </c>
      <c r="B205" s="1">
        <v>1000488</v>
      </c>
      <c r="C205" s="1" t="s">
        <v>1278</v>
      </c>
      <c r="D205" s="1" t="s">
        <v>560</v>
      </c>
      <c r="E205" s="3" t="s">
        <v>40</v>
      </c>
      <c r="F205" s="1" t="s">
        <v>1274</v>
      </c>
      <c r="G205" s="1" t="s">
        <v>1279</v>
      </c>
      <c r="H205" s="115" t="s">
        <v>1280</v>
      </c>
      <c r="I205" s="6" t="s">
        <v>1277</v>
      </c>
      <c r="J205" s="1" t="s">
        <v>823</v>
      </c>
    </row>
    <row r="206" spans="1:10" s="4" customFormat="1" ht="90" customHeight="1">
      <c r="A206" s="110">
        <v>205</v>
      </c>
      <c r="B206" s="1">
        <v>1000490</v>
      </c>
      <c r="C206" s="1" t="s">
        <v>1281</v>
      </c>
      <c r="D206" s="1" t="s">
        <v>560</v>
      </c>
      <c r="E206" s="3" t="s">
        <v>40</v>
      </c>
      <c r="F206" s="1" t="s">
        <v>1274</v>
      </c>
      <c r="G206" s="1" t="s">
        <v>1282</v>
      </c>
      <c r="H206" s="115" t="s">
        <v>1283</v>
      </c>
      <c r="I206" s="6" t="s">
        <v>1284</v>
      </c>
      <c r="J206" s="1" t="s">
        <v>823</v>
      </c>
    </row>
    <row r="207" spans="1:10" s="4" customFormat="1" ht="90" customHeight="1">
      <c r="A207" s="111">
        <v>206</v>
      </c>
      <c r="B207" s="1">
        <v>1000491</v>
      </c>
      <c r="C207" s="1" t="s">
        <v>1285</v>
      </c>
      <c r="D207" s="1" t="s">
        <v>560</v>
      </c>
      <c r="E207" s="3" t="s">
        <v>40</v>
      </c>
      <c r="F207" s="1" t="s">
        <v>1274</v>
      </c>
      <c r="G207" s="1" t="s">
        <v>1279</v>
      </c>
      <c r="H207" s="115" t="s">
        <v>1286</v>
      </c>
      <c r="I207" s="6" t="s">
        <v>1284</v>
      </c>
      <c r="J207" s="1" t="s">
        <v>823</v>
      </c>
    </row>
    <row r="208" spans="1:10" s="4" customFormat="1" ht="90" customHeight="1">
      <c r="A208" s="110">
        <v>207</v>
      </c>
      <c r="B208" s="1">
        <v>1000492</v>
      </c>
      <c r="C208" s="1" t="s">
        <v>1287</v>
      </c>
      <c r="D208" s="1" t="s">
        <v>560</v>
      </c>
      <c r="E208" s="3" t="s">
        <v>40</v>
      </c>
      <c r="F208" s="1" t="s">
        <v>1274</v>
      </c>
      <c r="G208" s="1" t="s">
        <v>1279</v>
      </c>
      <c r="H208" s="115" t="s">
        <v>1288</v>
      </c>
      <c r="I208" s="6" t="s">
        <v>1284</v>
      </c>
      <c r="J208" s="1" t="s">
        <v>874</v>
      </c>
    </row>
    <row r="209" spans="1:10" s="4" customFormat="1" ht="87" customHeight="1">
      <c r="A209" s="110">
        <v>208</v>
      </c>
      <c r="B209" s="1">
        <v>1000496</v>
      </c>
      <c r="C209" s="1" t="s">
        <v>1289</v>
      </c>
      <c r="D209" s="1" t="s">
        <v>14</v>
      </c>
      <c r="E209" s="3" t="s">
        <v>136</v>
      </c>
      <c r="F209" s="1" t="s">
        <v>1290</v>
      </c>
      <c r="G209" s="1" t="s">
        <v>1291</v>
      </c>
      <c r="H209" s="115" t="s">
        <v>1292</v>
      </c>
      <c r="I209" s="6" t="s">
        <v>1293</v>
      </c>
      <c r="J209" s="1" t="s">
        <v>874</v>
      </c>
    </row>
    <row r="210" spans="1:10" s="4" customFormat="1" ht="86.25" customHeight="1">
      <c r="A210" s="111">
        <v>209</v>
      </c>
      <c r="B210" s="16" t="s">
        <v>1294</v>
      </c>
      <c r="C210" s="17" t="s">
        <v>1295</v>
      </c>
      <c r="D210" s="17" t="s">
        <v>333</v>
      </c>
      <c r="E210" s="18" t="s">
        <v>40</v>
      </c>
      <c r="F210" s="17" t="s">
        <v>1296</v>
      </c>
      <c r="G210" s="17" t="s">
        <v>1297</v>
      </c>
      <c r="H210" s="118" t="s">
        <v>1298</v>
      </c>
      <c r="I210" s="14" t="s">
        <v>1299</v>
      </c>
      <c r="J210" s="17" t="s">
        <v>1300</v>
      </c>
    </row>
    <row r="211" spans="1:10" s="4" customFormat="1" ht="104.25" customHeight="1">
      <c r="A211" s="110">
        <v>210</v>
      </c>
      <c r="B211" s="1">
        <v>1000502</v>
      </c>
      <c r="C211" s="1" t="s">
        <v>1301</v>
      </c>
      <c r="D211" s="1" t="s">
        <v>14</v>
      </c>
      <c r="E211" s="3" t="s">
        <v>7</v>
      </c>
      <c r="F211" s="1" t="s">
        <v>1302</v>
      </c>
      <c r="G211" s="1" t="s">
        <v>1303</v>
      </c>
      <c r="H211" s="115" t="s">
        <v>1304</v>
      </c>
      <c r="I211" s="6" t="s">
        <v>1305</v>
      </c>
      <c r="J211" s="1" t="s">
        <v>874</v>
      </c>
    </row>
    <row r="212" spans="1:10" s="4" customFormat="1" ht="116.25" customHeight="1">
      <c r="A212" s="110">
        <v>211</v>
      </c>
      <c r="B212" s="1">
        <v>1000503</v>
      </c>
      <c r="C212" s="1" t="s">
        <v>1306</v>
      </c>
      <c r="D212" s="1" t="s">
        <v>14</v>
      </c>
      <c r="E212" s="3" t="s">
        <v>60</v>
      </c>
      <c r="F212" s="1" t="s">
        <v>1307</v>
      </c>
      <c r="G212" s="1" t="s">
        <v>1308</v>
      </c>
      <c r="H212" s="115" t="s">
        <v>1309</v>
      </c>
      <c r="I212" s="6" t="s">
        <v>1310</v>
      </c>
      <c r="J212" s="1" t="s">
        <v>874</v>
      </c>
    </row>
    <row r="213" spans="1:10" s="4" customFormat="1" ht="156" customHeight="1">
      <c r="A213" s="111">
        <v>212</v>
      </c>
      <c r="B213" s="1">
        <v>1000505</v>
      </c>
      <c r="C213" s="1" t="s">
        <v>1311</v>
      </c>
      <c r="D213" s="1" t="s">
        <v>14</v>
      </c>
      <c r="E213" s="3" t="s">
        <v>187</v>
      </c>
      <c r="F213" s="1" t="s">
        <v>1307</v>
      </c>
      <c r="G213" s="1" t="s">
        <v>1312</v>
      </c>
      <c r="H213" s="115" t="s">
        <v>1313</v>
      </c>
      <c r="I213" s="6" t="s">
        <v>1310</v>
      </c>
      <c r="J213" s="1" t="s">
        <v>874</v>
      </c>
    </row>
    <row r="214" spans="1:10" s="4" customFormat="1" ht="156" customHeight="1">
      <c r="A214" s="110">
        <v>213</v>
      </c>
      <c r="B214" s="1">
        <v>1000506</v>
      </c>
      <c r="C214" s="1" t="s">
        <v>1314</v>
      </c>
      <c r="D214" s="1" t="s">
        <v>14</v>
      </c>
      <c r="E214" s="3" t="s">
        <v>1315</v>
      </c>
      <c r="F214" s="1" t="s">
        <v>1316</v>
      </c>
      <c r="G214" s="1" t="s">
        <v>1317</v>
      </c>
      <c r="H214" s="115" t="s">
        <v>1318</v>
      </c>
      <c r="I214" s="6" t="s">
        <v>1310</v>
      </c>
      <c r="J214" s="1" t="s">
        <v>874</v>
      </c>
    </row>
    <row r="215" spans="1:10" s="4" customFormat="1" ht="86.25" customHeight="1">
      <c r="A215" s="110">
        <v>214</v>
      </c>
      <c r="B215" s="1">
        <v>1000509</v>
      </c>
      <c r="C215" s="1" t="s">
        <v>1319</v>
      </c>
      <c r="D215" s="1" t="s">
        <v>276</v>
      </c>
      <c r="E215" s="3" t="s">
        <v>895</v>
      </c>
      <c r="F215" s="1" t="s">
        <v>1320</v>
      </c>
      <c r="G215" s="1" t="s">
        <v>1321</v>
      </c>
      <c r="H215" s="115" t="s">
        <v>1322</v>
      </c>
      <c r="I215" s="6" t="s">
        <v>1323</v>
      </c>
      <c r="J215" s="1" t="s">
        <v>874</v>
      </c>
    </row>
    <row r="216" spans="1:10" s="4" customFormat="1" ht="92.25" customHeight="1">
      <c r="A216" s="111">
        <v>215</v>
      </c>
      <c r="B216" s="1">
        <v>1000512</v>
      </c>
      <c r="C216" s="1" t="s">
        <v>1324</v>
      </c>
      <c r="D216" s="1" t="s">
        <v>14</v>
      </c>
      <c r="E216" s="3" t="s">
        <v>7</v>
      </c>
      <c r="F216" s="1" t="s">
        <v>1325</v>
      </c>
      <c r="G216" s="1" t="s">
        <v>1326</v>
      </c>
      <c r="H216" s="115" t="s">
        <v>1327</v>
      </c>
      <c r="I216" s="6" t="s">
        <v>1328</v>
      </c>
      <c r="J216" s="1" t="s">
        <v>823</v>
      </c>
    </row>
    <row r="217" spans="1:10" s="4" customFormat="1" ht="92.25" customHeight="1">
      <c r="A217" s="110">
        <v>216</v>
      </c>
      <c r="B217" s="1">
        <v>1000514</v>
      </c>
      <c r="C217" s="1" t="s">
        <v>1329</v>
      </c>
      <c r="D217" s="1" t="s">
        <v>14</v>
      </c>
      <c r="E217" s="3" t="s">
        <v>1</v>
      </c>
      <c r="F217" s="1" t="s">
        <v>1330</v>
      </c>
      <c r="G217" s="1" t="s">
        <v>1331</v>
      </c>
      <c r="H217" s="115" t="s">
        <v>1332</v>
      </c>
      <c r="I217" s="6" t="s">
        <v>1333</v>
      </c>
      <c r="J217" s="1" t="s">
        <v>874</v>
      </c>
    </row>
    <row r="218" spans="1:10" s="4" customFormat="1" ht="92.25" customHeight="1">
      <c r="A218" s="110">
        <v>217</v>
      </c>
      <c r="B218" s="1">
        <v>1000515</v>
      </c>
      <c r="C218" s="1" t="s">
        <v>1334</v>
      </c>
      <c r="D218" s="1" t="s">
        <v>14</v>
      </c>
      <c r="E218" s="3" t="s">
        <v>136</v>
      </c>
      <c r="F218" s="1" t="s">
        <v>1335</v>
      </c>
      <c r="G218" s="1" t="s">
        <v>1336</v>
      </c>
      <c r="H218" s="115" t="s">
        <v>1337</v>
      </c>
      <c r="I218" s="6" t="s">
        <v>1338</v>
      </c>
      <c r="J218" s="1" t="s">
        <v>874</v>
      </c>
    </row>
    <row r="219" spans="1:10" s="4" customFormat="1" ht="92.25" customHeight="1">
      <c r="A219" s="111">
        <v>218</v>
      </c>
      <c r="B219" s="1">
        <v>1000517</v>
      </c>
      <c r="C219" s="1" t="s">
        <v>1339</v>
      </c>
      <c r="D219" s="1" t="s">
        <v>14</v>
      </c>
      <c r="E219" s="3" t="s">
        <v>195</v>
      </c>
      <c r="F219" s="1" t="s">
        <v>1340</v>
      </c>
      <c r="G219" s="1" t="s">
        <v>1341</v>
      </c>
      <c r="H219" s="115" t="s">
        <v>1342</v>
      </c>
      <c r="I219" s="6" t="s">
        <v>1305</v>
      </c>
      <c r="J219" s="1" t="s">
        <v>874</v>
      </c>
    </row>
    <row r="220" spans="1:10" s="4" customFormat="1" ht="92.25" customHeight="1">
      <c r="A220" s="110">
        <v>219</v>
      </c>
      <c r="B220" s="1">
        <v>1000518</v>
      </c>
      <c r="C220" s="1" t="s">
        <v>1343</v>
      </c>
      <c r="D220" s="1" t="s">
        <v>14</v>
      </c>
      <c r="E220" s="3" t="s">
        <v>895</v>
      </c>
      <c r="F220" s="1" t="s">
        <v>1344</v>
      </c>
      <c r="G220" s="1"/>
      <c r="H220" s="115" t="s">
        <v>1345</v>
      </c>
      <c r="I220" s="6" t="s">
        <v>1346</v>
      </c>
      <c r="J220" s="1" t="s">
        <v>874</v>
      </c>
    </row>
    <row r="221" spans="1:10" s="4" customFormat="1" ht="92.25" customHeight="1">
      <c r="A221" s="110">
        <v>220</v>
      </c>
      <c r="B221" s="1">
        <v>1000524</v>
      </c>
      <c r="C221" s="1" t="s">
        <v>1347</v>
      </c>
      <c r="D221" s="1" t="s">
        <v>14</v>
      </c>
      <c r="E221" s="3" t="s">
        <v>69</v>
      </c>
      <c r="F221" s="1" t="s">
        <v>1348</v>
      </c>
      <c r="G221" s="1"/>
      <c r="H221" s="115" t="s">
        <v>1349</v>
      </c>
      <c r="I221" s="6" t="s">
        <v>1350</v>
      </c>
      <c r="J221" s="1" t="s">
        <v>874</v>
      </c>
    </row>
    <row r="222" spans="1:10" s="4" customFormat="1" ht="92.25" customHeight="1">
      <c r="A222" s="111">
        <v>221</v>
      </c>
      <c r="B222" s="1">
        <v>1000526</v>
      </c>
      <c r="C222" s="1" t="s">
        <v>1351</v>
      </c>
      <c r="D222" s="1" t="s">
        <v>14</v>
      </c>
      <c r="E222" s="3" t="s">
        <v>936</v>
      </c>
      <c r="F222" s="1" t="s">
        <v>1352</v>
      </c>
      <c r="G222" s="1" t="s">
        <v>1353</v>
      </c>
      <c r="H222" s="115" t="s">
        <v>1354</v>
      </c>
      <c r="I222" s="6" t="s">
        <v>1346</v>
      </c>
      <c r="J222" s="1" t="s">
        <v>874</v>
      </c>
    </row>
    <row r="223" spans="1:10" s="4" customFormat="1" ht="92.25" customHeight="1">
      <c r="A223" s="110">
        <v>222</v>
      </c>
      <c r="B223" s="1">
        <v>1000527</v>
      </c>
      <c r="C223" s="1" t="s">
        <v>1355</v>
      </c>
      <c r="D223" s="1" t="s">
        <v>14</v>
      </c>
      <c r="E223" s="3" t="s">
        <v>936</v>
      </c>
      <c r="F223" s="1" t="s">
        <v>1356</v>
      </c>
      <c r="G223" s="1" t="s">
        <v>1357</v>
      </c>
      <c r="H223" s="115" t="s">
        <v>1358</v>
      </c>
      <c r="I223" s="6" t="s">
        <v>1359</v>
      </c>
      <c r="J223" s="1" t="s">
        <v>874</v>
      </c>
    </row>
    <row r="224" spans="1:10" s="4" customFormat="1" ht="92.25" customHeight="1">
      <c r="A224" s="110">
        <v>223</v>
      </c>
      <c r="B224" s="1">
        <v>1000528</v>
      </c>
      <c r="C224" s="1" t="s">
        <v>1360</v>
      </c>
      <c r="D224" s="1" t="s">
        <v>14</v>
      </c>
      <c r="E224" s="3" t="s">
        <v>127</v>
      </c>
      <c r="F224" s="1" t="s">
        <v>1361</v>
      </c>
      <c r="G224" s="1" t="s">
        <v>1362</v>
      </c>
      <c r="H224" s="115" t="s">
        <v>1363</v>
      </c>
      <c r="I224" s="6" t="s">
        <v>1364</v>
      </c>
      <c r="J224" s="1" t="s">
        <v>874</v>
      </c>
    </row>
    <row r="225" spans="1:10" s="4" customFormat="1" ht="92.25" customHeight="1">
      <c r="A225" s="111">
        <v>224</v>
      </c>
      <c r="B225" s="1">
        <v>1000530</v>
      </c>
      <c r="C225" s="1" t="s">
        <v>1365</v>
      </c>
      <c r="D225" s="1" t="s">
        <v>14</v>
      </c>
      <c r="E225" s="3" t="s">
        <v>936</v>
      </c>
      <c r="F225" s="1" t="s">
        <v>1366</v>
      </c>
      <c r="G225" s="1" t="s">
        <v>1367</v>
      </c>
      <c r="H225" s="115" t="s">
        <v>1368</v>
      </c>
      <c r="I225" s="6" t="s">
        <v>1369</v>
      </c>
      <c r="J225" s="1" t="s">
        <v>874</v>
      </c>
    </row>
    <row r="226" spans="1:10" s="4" customFormat="1" ht="92.25" customHeight="1">
      <c r="A226" s="110">
        <v>225</v>
      </c>
      <c r="B226" s="1">
        <v>1000531</v>
      </c>
      <c r="C226" s="1" t="s">
        <v>1370</v>
      </c>
      <c r="D226" s="1" t="s">
        <v>14</v>
      </c>
      <c r="E226" s="3" t="s">
        <v>365</v>
      </c>
      <c r="F226" s="1" t="s">
        <v>1371</v>
      </c>
      <c r="G226" s="1"/>
      <c r="H226" s="115" t="s">
        <v>1372</v>
      </c>
      <c r="I226" s="6" t="s">
        <v>1373</v>
      </c>
      <c r="J226" s="1" t="s">
        <v>874</v>
      </c>
    </row>
    <row r="227" spans="1:10" s="4" customFormat="1" ht="92.25" customHeight="1">
      <c r="A227" s="110">
        <v>226</v>
      </c>
      <c r="B227" s="1">
        <v>1000534</v>
      </c>
      <c r="C227" s="1" t="s">
        <v>1374</v>
      </c>
      <c r="D227" s="1" t="s">
        <v>14</v>
      </c>
      <c r="E227" s="3" t="s">
        <v>195</v>
      </c>
      <c r="F227" s="1" t="s">
        <v>1375</v>
      </c>
      <c r="G227" s="1" t="s">
        <v>1376</v>
      </c>
      <c r="H227" s="115" t="s">
        <v>1377</v>
      </c>
      <c r="I227" s="6" t="s">
        <v>1346</v>
      </c>
      <c r="J227" s="1" t="s">
        <v>874</v>
      </c>
    </row>
    <row r="228" spans="1:10" s="4" customFormat="1" ht="89.25" customHeight="1">
      <c r="A228" s="111">
        <v>227</v>
      </c>
      <c r="B228" s="12" t="s">
        <v>1378</v>
      </c>
      <c r="C228" s="1" t="s">
        <v>1379</v>
      </c>
      <c r="D228" s="1" t="s">
        <v>14</v>
      </c>
      <c r="E228" s="3" t="s">
        <v>666</v>
      </c>
      <c r="F228" s="1" t="s">
        <v>1380</v>
      </c>
      <c r="G228" s="1" t="s">
        <v>1381</v>
      </c>
      <c r="H228" s="115" t="s">
        <v>1382</v>
      </c>
      <c r="I228" s="6" t="s">
        <v>1383</v>
      </c>
      <c r="J228" s="1" t="s">
        <v>874</v>
      </c>
    </row>
    <row r="229" spans="1:10" s="4" customFormat="1" ht="89.25" customHeight="1">
      <c r="A229" s="110">
        <v>228</v>
      </c>
      <c r="B229" s="12" t="s">
        <v>1384</v>
      </c>
      <c r="C229" s="1" t="s">
        <v>1385</v>
      </c>
      <c r="D229" s="1" t="s">
        <v>14</v>
      </c>
      <c r="E229" s="3" t="s">
        <v>519</v>
      </c>
      <c r="F229" s="1" t="s">
        <v>1386</v>
      </c>
      <c r="G229" s="1" t="s">
        <v>1387</v>
      </c>
      <c r="H229" s="115" t="s">
        <v>1388</v>
      </c>
      <c r="I229" s="6" t="s">
        <v>1389</v>
      </c>
      <c r="J229" s="1" t="s">
        <v>874</v>
      </c>
    </row>
    <row r="230" spans="1:10" s="4" customFormat="1" ht="89.25" customHeight="1">
      <c r="A230" s="110">
        <v>229</v>
      </c>
      <c r="B230" s="12" t="s">
        <v>1390</v>
      </c>
      <c r="C230" s="1" t="s">
        <v>1391</v>
      </c>
      <c r="D230" s="1" t="s">
        <v>14</v>
      </c>
      <c r="E230" s="3" t="s">
        <v>119</v>
      </c>
      <c r="F230" s="1" t="s">
        <v>1392</v>
      </c>
      <c r="G230" s="1" t="s">
        <v>1393</v>
      </c>
      <c r="H230" s="115" t="s">
        <v>1394</v>
      </c>
      <c r="I230" s="6" t="s">
        <v>1395</v>
      </c>
      <c r="J230" s="1" t="s">
        <v>874</v>
      </c>
    </row>
    <row r="231" spans="1:10" s="4" customFormat="1" ht="89.25" customHeight="1">
      <c r="A231" s="111">
        <v>230</v>
      </c>
      <c r="B231" s="12" t="s">
        <v>1396</v>
      </c>
      <c r="C231" s="1" t="s">
        <v>1397</v>
      </c>
      <c r="D231" s="1" t="s">
        <v>14</v>
      </c>
      <c r="E231" s="3" t="s">
        <v>913</v>
      </c>
      <c r="F231" s="1" t="s">
        <v>1398</v>
      </c>
      <c r="G231" s="1" t="s">
        <v>1399</v>
      </c>
      <c r="H231" s="115" t="s">
        <v>1400</v>
      </c>
      <c r="I231" s="6" t="s">
        <v>1401</v>
      </c>
      <c r="J231" s="1" t="s">
        <v>874</v>
      </c>
    </row>
    <row r="232" spans="1:10" s="4" customFormat="1" ht="89.25" customHeight="1">
      <c r="A232" s="110">
        <v>231</v>
      </c>
      <c r="B232" s="12" t="s">
        <v>1402</v>
      </c>
      <c r="C232" s="1" t="s">
        <v>1403</v>
      </c>
      <c r="D232" s="1" t="s">
        <v>14</v>
      </c>
      <c r="E232" s="3" t="s">
        <v>136</v>
      </c>
      <c r="F232" s="1" t="s">
        <v>1404</v>
      </c>
      <c r="G232" s="1" t="s">
        <v>1405</v>
      </c>
      <c r="H232" s="115" t="s">
        <v>1406</v>
      </c>
      <c r="I232" s="6" t="s">
        <v>1389</v>
      </c>
      <c r="J232" s="1" t="s">
        <v>874</v>
      </c>
    </row>
    <row r="233" spans="1:10" s="4" customFormat="1" ht="89.25" customHeight="1">
      <c r="A233" s="110">
        <v>232</v>
      </c>
      <c r="B233" s="12" t="s">
        <v>1407</v>
      </c>
      <c r="C233" s="1" t="s">
        <v>1408</v>
      </c>
      <c r="D233" s="1" t="s">
        <v>14</v>
      </c>
      <c r="E233" s="3" t="s">
        <v>561</v>
      </c>
      <c r="F233" s="1" t="s">
        <v>1409</v>
      </c>
      <c r="G233" s="1" t="s">
        <v>1410</v>
      </c>
      <c r="H233" s="115" t="s">
        <v>1411</v>
      </c>
      <c r="I233" s="6" t="s">
        <v>1412</v>
      </c>
      <c r="J233" s="1" t="s">
        <v>874</v>
      </c>
    </row>
    <row r="234" spans="1:10" s="4" customFormat="1" ht="90" customHeight="1">
      <c r="A234" s="111">
        <v>233</v>
      </c>
      <c r="B234" s="1">
        <v>1000557</v>
      </c>
      <c r="C234" s="1" t="s">
        <v>1413</v>
      </c>
      <c r="D234" s="1" t="s">
        <v>6</v>
      </c>
      <c r="E234" s="3" t="s">
        <v>399</v>
      </c>
      <c r="F234" s="1" t="s">
        <v>1197</v>
      </c>
      <c r="G234" s="1" t="s">
        <v>1198</v>
      </c>
      <c r="H234" s="115" t="s">
        <v>1414</v>
      </c>
      <c r="I234" s="6" t="s">
        <v>1415</v>
      </c>
      <c r="J234" s="1" t="s">
        <v>1416</v>
      </c>
    </row>
    <row r="235" spans="1:10" s="4" customFormat="1" ht="90" customHeight="1">
      <c r="A235" s="110">
        <v>234</v>
      </c>
      <c r="B235" s="1">
        <v>1000559</v>
      </c>
      <c r="C235" s="1" t="s">
        <v>1417</v>
      </c>
      <c r="D235" s="1" t="s">
        <v>456</v>
      </c>
      <c r="E235" s="3" t="s">
        <v>232</v>
      </c>
      <c r="F235" s="1" t="s">
        <v>1418</v>
      </c>
      <c r="G235" s="1" t="s">
        <v>1419</v>
      </c>
      <c r="H235" s="115" t="s">
        <v>1420</v>
      </c>
      <c r="I235" s="6" t="s">
        <v>1421</v>
      </c>
      <c r="J235" s="1" t="s">
        <v>1422</v>
      </c>
    </row>
    <row r="236" spans="1:10" s="4" customFormat="1" ht="90" customHeight="1">
      <c r="A236" s="110">
        <v>235</v>
      </c>
      <c r="B236" s="1">
        <v>1000561</v>
      </c>
      <c r="C236" s="1" t="s">
        <v>1423</v>
      </c>
      <c r="D236" s="1" t="s">
        <v>14</v>
      </c>
      <c r="E236" s="3" t="s">
        <v>561</v>
      </c>
      <c r="F236" s="1" t="s">
        <v>1424</v>
      </c>
      <c r="G236" s="1" t="s">
        <v>1425</v>
      </c>
      <c r="H236" s="115" t="s">
        <v>1426</v>
      </c>
      <c r="I236" s="6" t="s">
        <v>1427</v>
      </c>
      <c r="J236" s="1" t="s">
        <v>874</v>
      </c>
    </row>
    <row r="237" spans="1:10" s="4" customFormat="1" ht="90" customHeight="1">
      <c r="A237" s="111">
        <v>236</v>
      </c>
      <c r="B237" s="1">
        <v>1000563</v>
      </c>
      <c r="C237" s="1" t="s">
        <v>1428</v>
      </c>
      <c r="D237" s="1" t="s">
        <v>14</v>
      </c>
      <c r="E237" s="3" t="s">
        <v>561</v>
      </c>
      <c r="F237" s="1" t="s">
        <v>1429</v>
      </c>
      <c r="G237" s="1" t="s">
        <v>1430</v>
      </c>
      <c r="H237" s="115" t="s">
        <v>1431</v>
      </c>
      <c r="I237" s="6" t="s">
        <v>1432</v>
      </c>
      <c r="J237" s="1" t="s">
        <v>874</v>
      </c>
    </row>
    <row r="238" spans="1:10" s="4" customFormat="1" ht="105">
      <c r="A238" s="110">
        <v>237</v>
      </c>
      <c r="B238" s="12" t="s">
        <v>1433</v>
      </c>
      <c r="C238" s="1" t="s">
        <v>1434</v>
      </c>
      <c r="D238" s="1" t="s">
        <v>14</v>
      </c>
      <c r="E238" s="3" t="s">
        <v>127</v>
      </c>
      <c r="F238" s="1" t="s">
        <v>1435</v>
      </c>
      <c r="G238" s="1" t="s">
        <v>1436</v>
      </c>
      <c r="H238" s="115" t="s">
        <v>1437</v>
      </c>
      <c r="I238" s="6" t="s">
        <v>1438</v>
      </c>
      <c r="J238" s="11" t="s">
        <v>370</v>
      </c>
    </row>
    <row r="239" spans="1:10" s="30" customFormat="1" ht="94.5" customHeight="1">
      <c r="A239" s="110">
        <v>238</v>
      </c>
      <c r="B239" s="12" t="s">
        <v>1439</v>
      </c>
      <c r="C239" s="1" t="s">
        <v>1440</v>
      </c>
      <c r="D239" s="1" t="s">
        <v>1441</v>
      </c>
      <c r="E239" s="3" t="s">
        <v>365</v>
      </c>
      <c r="F239" s="1" t="s">
        <v>1442</v>
      </c>
      <c r="G239" s="1" t="s">
        <v>1443</v>
      </c>
      <c r="H239" s="115" t="s">
        <v>1444</v>
      </c>
      <c r="I239" s="6" t="s">
        <v>1445</v>
      </c>
      <c r="J239" s="11" t="s">
        <v>1446</v>
      </c>
    </row>
    <row r="240" spans="1:10" s="4" customFormat="1" ht="99.75" customHeight="1">
      <c r="A240" s="111">
        <v>239</v>
      </c>
      <c r="B240" s="16" t="s">
        <v>1447</v>
      </c>
      <c r="C240" s="17" t="s">
        <v>1448</v>
      </c>
      <c r="D240" s="17" t="s">
        <v>170</v>
      </c>
      <c r="E240" s="18" t="s">
        <v>47</v>
      </c>
      <c r="F240" s="17" t="s">
        <v>1449</v>
      </c>
      <c r="G240" s="17" t="s">
        <v>1450</v>
      </c>
      <c r="H240" s="117" t="s">
        <v>1451</v>
      </c>
      <c r="I240" s="14" t="s">
        <v>1452</v>
      </c>
      <c r="J240" s="17" t="s">
        <v>1453</v>
      </c>
    </row>
    <row r="241" spans="1:10" s="4" customFormat="1" ht="96.75" customHeight="1">
      <c r="A241" s="110">
        <v>240</v>
      </c>
      <c r="B241" s="1">
        <v>1000580</v>
      </c>
      <c r="C241" s="1" t="s">
        <v>1454</v>
      </c>
      <c r="D241" s="1" t="s">
        <v>386</v>
      </c>
      <c r="E241" s="3" t="s">
        <v>21</v>
      </c>
      <c r="F241" s="1" t="s">
        <v>1455</v>
      </c>
      <c r="G241" s="1"/>
      <c r="H241" s="115" t="s">
        <v>1456</v>
      </c>
      <c r="I241" s="6" t="s">
        <v>1457</v>
      </c>
      <c r="J241" s="1" t="s">
        <v>1458</v>
      </c>
    </row>
    <row r="242" spans="1:10" s="4" customFormat="1" ht="96.75" customHeight="1">
      <c r="A242" s="110">
        <v>241</v>
      </c>
      <c r="B242" s="1">
        <v>1000584</v>
      </c>
      <c r="C242" s="1" t="s">
        <v>1459</v>
      </c>
      <c r="D242" s="1" t="s">
        <v>14</v>
      </c>
      <c r="E242" s="3" t="s">
        <v>195</v>
      </c>
      <c r="F242" s="1" t="s">
        <v>1460</v>
      </c>
      <c r="G242" s="1" t="s">
        <v>1461</v>
      </c>
      <c r="H242" s="115" t="s">
        <v>1462</v>
      </c>
      <c r="I242" s="6" t="s">
        <v>1463</v>
      </c>
      <c r="J242" s="1" t="s">
        <v>874</v>
      </c>
    </row>
    <row r="243" spans="1:10" s="4" customFormat="1" ht="90" customHeight="1">
      <c r="A243" s="111">
        <v>242</v>
      </c>
      <c r="B243" s="1">
        <v>1000590</v>
      </c>
      <c r="C243" s="1" t="s">
        <v>1464</v>
      </c>
      <c r="D243" s="1" t="s">
        <v>355</v>
      </c>
      <c r="E243" s="3" t="s">
        <v>659</v>
      </c>
      <c r="F243" s="1" t="s">
        <v>1465</v>
      </c>
      <c r="G243" s="1" t="s">
        <v>1466</v>
      </c>
      <c r="H243" s="115" t="s">
        <v>1467</v>
      </c>
      <c r="I243" s="6" t="s">
        <v>1468</v>
      </c>
      <c r="J243" s="1" t="s">
        <v>874</v>
      </c>
    </row>
    <row r="244" spans="1:10" s="4" customFormat="1" ht="84.75" customHeight="1">
      <c r="A244" s="110">
        <v>243</v>
      </c>
      <c r="B244" s="20" t="s">
        <v>1469</v>
      </c>
      <c r="C244" s="24" t="s">
        <v>1470</v>
      </c>
      <c r="D244" s="24" t="s">
        <v>46</v>
      </c>
      <c r="E244" s="26" t="s">
        <v>69</v>
      </c>
      <c r="F244" s="11" t="s">
        <v>1471</v>
      </c>
      <c r="G244" s="11" t="s">
        <v>1472</v>
      </c>
      <c r="H244" s="119" t="s">
        <v>1473</v>
      </c>
      <c r="I244" s="21" t="s">
        <v>1474</v>
      </c>
      <c r="J244" s="1" t="s">
        <v>361</v>
      </c>
    </row>
    <row r="245" spans="1:10" s="4" customFormat="1" ht="79.5" customHeight="1">
      <c r="A245" s="110">
        <v>244</v>
      </c>
      <c r="B245" s="12" t="s">
        <v>1475</v>
      </c>
      <c r="C245" s="11" t="s">
        <v>1470</v>
      </c>
      <c r="D245" s="11" t="s">
        <v>46</v>
      </c>
      <c r="E245" s="13" t="s">
        <v>69</v>
      </c>
      <c r="F245" s="11" t="s">
        <v>1471</v>
      </c>
      <c r="G245" s="11" t="s">
        <v>1476</v>
      </c>
      <c r="H245" s="119" t="s">
        <v>1477</v>
      </c>
      <c r="I245" s="6" t="s">
        <v>1478</v>
      </c>
      <c r="J245" s="11" t="s">
        <v>417</v>
      </c>
    </row>
    <row r="246" spans="1:10" s="4" customFormat="1" ht="96.75" customHeight="1">
      <c r="A246" s="111">
        <v>245</v>
      </c>
      <c r="B246" s="1">
        <v>1000634</v>
      </c>
      <c r="C246" s="1" t="s">
        <v>1479</v>
      </c>
      <c r="D246" s="1" t="s">
        <v>14</v>
      </c>
      <c r="E246" s="3" t="s">
        <v>1107</v>
      </c>
      <c r="F246" s="1" t="s">
        <v>1480</v>
      </c>
      <c r="G246" s="1" t="s">
        <v>1481</v>
      </c>
      <c r="H246" s="115" t="s">
        <v>1482</v>
      </c>
      <c r="I246" s="6" t="s">
        <v>1483</v>
      </c>
      <c r="J246" s="1" t="s">
        <v>874</v>
      </c>
    </row>
    <row r="247" spans="1:10" s="4" customFormat="1" ht="96.75" customHeight="1">
      <c r="A247" s="110">
        <v>246</v>
      </c>
      <c r="B247" s="1">
        <v>1000635</v>
      </c>
      <c r="C247" s="1" t="s">
        <v>1484</v>
      </c>
      <c r="D247" s="1" t="s">
        <v>14</v>
      </c>
      <c r="E247" s="3" t="s">
        <v>187</v>
      </c>
      <c r="F247" s="1" t="s">
        <v>1480</v>
      </c>
      <c r="G247" s="1" t="s">
        <v>1481</v>
      </c>
      <c r="H247" s="115" t="s">
        <v>1485</v>
      </c>
      <c r="I247" s="6" t="s">
        <v>1483</v>
      </c>
      <c r="J247" s="1" t="s">
        <v>874</v>
      </c>
    </row>
    <row r="248" spans="1:10" s="4" customFormat="1" ht="96.75" customHeight="1">
      <c r="A248" s="110">
        <v>247</v>
      </c>
      <c r="B248" s="1">
        <v>1000637</v>
      </c>
      <c r="C248" s="1" t="s">
        <v>1486</v>
      </c>
      <c r="D248" s="1" t="s">
        <v>14</v>
      </c>
      <c r="E248" s="3" t="s">
        <v>232</v>
      </c>
      <c r="F248" s="1" t="s">
        <v>1480</v>
      </c>
      <c r="G248" s="1" t="s">
        <v>1481</v>
      </c>
      <c r="H248" s="115" t="s">
        <v>1487</v>
      </c>
      <c r="I248" s="6" t="s">
        <v>1483</v>
      </c>
      <c r="J248" s="1" t="s">
        <v>874</v>
      </c>
    </row>
    <row r="249" spans="1:10" s="4" customFormat="1" ht="96.75" customHeight="1">
      <c r="A249" s="111">
        <v>248</v>
      </c>
      <c r="B249" s="1">
        <v>1000640</v>
      </c>
      <c r="C249" s="1" t="s">
        <v>1488</v>
      </c>
      <c r="D249" s="1" t="s">
        <v>14</v>
      </c>
      <c r="E249" s="3" t="s">
        <v>1489</v>
      </c>
      <c r="F249" s="1" t="s">
        <v>1480</v>
      </c>
      <c r="G249" s="1" t="s">
        <v>1490</v>
      </c>
      <c r="H249" s="115" t="s">
        <v>1491</v>
      </c>
      <c r="I249" s="6" t="s">
        <v>1483</v>
      </c>
      <c r="J249" s="1" t="s">
        <v>874</v>
      </c>
    </row>
    <row r="250" spans="1:10" s="4" customFormat="1" ht="90" customHeight="1">
      <c r="A250" s="110">
        <v>249</v>
      </c>
      <c r="B250" s="1">
        <v>1000705</v>
      </c>
      <c r="C250" s="1" t="s">
        <v>1492</v>
      </c>
      <c r="D250" s="1" t="s">
        <v>14</v>
      </c>
      <c r="E250" s="3" t="s">
        <v>187</v>
      </c>
      <c r="F250" s="1" t="s">
        <v>1493</v>
      </c>
      <c r="G250" s="1" t="s">
        <v>1494</v>
      </c>
      <c r="H250" s="115" t="s">
        <v>1495</v>
      </c>
      <c r="I250" s="6" t="s">
        <v>1496</v>
      </c>
      <c r="J250" s="1" t="s">
        <v>874</v>
      </c>
    </row>
    <row r="251" spans="1:10" s="4" customFormat="1" ht="90" customHeight="1">
      <c r="A251" s="110">
        <v>250</v>
      </c>
      <c r="B251" s="1">
        <v>1000708</v>
      </c>
      <c r="C251" s="1" t="s">
        <v>1497</v>
      </c>
      <c r="D251" s="1" t="s">
        <v>14</v>
      </c>
      <c r="E251" s="3" t="s">
        <v>936</v>
      </c>
      <c r="F251" s="1" t="s">
        <v>1498</v>
      </c>
      <c r="G251" s="1" t="s">
        <v>1499</v>
      </c>
      <c r="H251" s="115" t="s">
        <v>1500</v>
      </c>
      <c r="I251" s="6" t="s">
        <v>1501</v>
      </c>
      <c r="J251" s="1" t="s">
        <v>874</v>
      </c>
    </row>
    <row r="252" spans="1:10" s="30" customFormat="1" ht="97.5" customHeight="1">
      <c r="A252" s="111">
        <v>251</v>
      </c>
      <c r="B252" s="1">
        <v>1000715</v>
      </c>
      <c r="C252" s="1" t="s">
        <v>1502</v>
      </c>
      <c r="D252" s="1" t="s">
        <v>14</v>
      </c>
      <c r="E252" s="3" t="s">
        <v>136</v>
      </c>
      <c r="F252" s="1" t="s">
        <v>1503</v>
      </c>
      <c r="G252" s="1" t="s">
        <v>1504</v>
      </c>
      <c r="H252" s="115" t="s">
        <v>1505</v>
      </c>
      <c r="I252" s="6" t="s">
        <v>1506</v>
      </c>
      <c r="J252" s="1" t="s">
        <v>874</v>
      </c>
    </row>
    <row r="253" spans="1:10" s="4" customFormat="1" ht="100.5" customHeight="1">
      <c r="A253" s="110">
        <v>252</v>
      </c>
      <c r="B253" s="1">
        <v>1000723</v>
      </c>
      <c r="C253" s="1" t="s">
        <v>1507</v>
      </c>
      <c r="D253" s="1" t="s">
        <v>14</v>
      </c>
      <c r="E253" s="3" t="s">
        <v>21</v>
      </c>
      <c r="F253" s="1" t="s">
        <v>1508</v>
      </c>
      <c r="G253" s="1" t="s">
        <v>1509</v>
      </c>
      <c r="H253" s="115" t="s">
        <v>1510</v>
      </c>
      <c r="I253" s="6" t="s">
        <v>1511</v>
      </c>
      <c r="J253" s="1" t="s">
        <v>874</v>
      </c>
    </row>
    <row r="254" spans="1:10" s="4" customFormat="1" ht="84.75" customHeight="1">
      <c r="A254" s="110">
        <v>253</v>
      </c>
      <c r="B254" s="12" t="s">
        <v>1512</v>
      </c>
      <c r="C254" s="1" t="s">
        <v>1513</v>
      </c>
      <c r="D254" s="1" t="s">
        <v>14</v>
      </c>
      <c r="E254" s="3" t="s">
        <v>187</v>
      </c>
      <c r="F254" s="1" t="s">
        <v>1514</v>
      </c>
      <c r="G254" s="1" t="s">
        <v>1515</v>
      </c>
      <c r="H254" s="115" t="s">
        <v>1516</v>
      </c>
      <c r="I254" s="6" t="s">
        <v>1517</v>
      </c>
      <c r="J254" s="11" t="s">
        <v>874</v>
      </c>
    </row>
    <row r="255" spans="1:10" s="4" customFormat="1" ht="84.75" customHeight="1">
      <c r="A255" s="111">
        <v>254</v>
      </c>
      <c r="B255" s="12" t="s">
        <v>1518</v>
      </c>
      <c r="C255" s="1" t="s">
        <v>1519</v>
      </c>
      <c r="D255" s="1" t="s">
        <v>92</v>
      </c>
      <c r="E255" s="3" t="s">
        <v>69</v>
      </c>
      <c r="F255" s="1" t="s">
        <v>1520</v>
      </c>
      <c r="G255" s="1" t="s">
        <v>1521</v>
      </c>
      <c r="H255" s="115" t="s">
        <v>1522</v>
      </c>
      <c r="I255" s="6" t="s">
        <v>1523</v>
      </c>
      <c r="J255" s="11" t="s">
        <v>886</v>
      </c>
    </row>
    <row r="256" spans="1:10" s="4" customFormat="1" ht="84.75" customHeight="1">
      <c r="A256" s="110">
        <v>255</v>
      </c>
      <c r="B256" s="12" t="s">
        <v>1524</v>
      </c>
      <c r="C256" s="1" t="s">
        <v>1513</v>
      </c>
      <c r="D256" s="1" t="s">
        <v>14</v>
      </c>
      <c r="E256" s="3" t="s">
        <v>187</v>
      </c>
      <c r="F256" s="1" t="s">
        <v>1525</v>
      </c>
      <c r="G256" s="1" t="s">
        <v>1526</v>
      </c>
      <c r="H256" s="115" t="s">
        <v>1527</v>
      </c>
      <c r="I256" s="6" t="s">
        <v>1528</v>
      </c>
      <c r="J256" s="11" t="s">
        <v>874</v>
      </c>
    </row>
    <row r="257" spans="1:10" s="4" customFormat="1" ht="84.75" customHeight="1">
      <c r="A257" s="110">
        <v>256</v>
      </c>
      <c r="B257" s="12" t="s">
        <v>1529</v>
      </c>
      <c r="C257" s="1" t="s">
        <v>1530</v>
      </c>
      <c r="D257" s="1" t="s">
        <v>14</v>
      </c>
      <c r="E257" s="3" t="s">
        <v>936</v>
      </c>
      <c r="F257" s="1" t="s">
        <v>1164</v>
      </c>
      <c r="G257" s="1" t="s">
        <v>1531</v>
      </c>
      <c r="H257" s="115" t="s">
        <v>1532</v>
      </c>
      <c r="I257" s="6" t="s">
        <v>1533</v>
      </c>
      <c r="J257" s="11" t="s">
        <v>823</v>
      </c>
    </row>
    <row r="258" spans="1:10" s="4" customFormat="1" ht="100.5" customHeight="1">
      <c r="A258" s="111">
        <v>257</v>
      </c>
      <c r="B258" s="1">
        <v>1000753</v>
      </c>
      <c r="C258" s="1" t="s">
        <v>1534</v>
      </c>
      <c r="D258" s="1" t="s">
        <v>14</v>
      </c>
      <c r="E258" s="3" t="s">
        <v>195</v>
      </c>
      <c r="F258" s="1" t="s">
        <v>1535</v>
      </c>
      <c r="G258" s="1" t="s">
        <v>1536</v>
      </c>
      <c r="H258" s="115" t="s">
        <v>1537</v>
      </c>
      <c r="I258" s="6" t="s">
        <v>1538</v>
      </c>
      <c r="J258" s="1" t="s">
        <v>1539</v>
      </c>
    </row>
    <row r="259" spans="1:10" s="4" customFormat="1" ht="99.75" customHeight="1">
      <c r="A259" s="110">
        <v>258</v>
      </c>
      <c r="B259" s="1">
        <v>1000755</v>
      </c>
      <c r="C259" s="1" t="s">
        <v>1540</v>
      </c>
      <c r="D259" s="1" t="s">
        <v>14</v>
      </c>
      <c r="E259" s="3" t="s">
        <v>7</v>
      </c>
      <c r="F259" s="1" t="s">
        <v>1541</v>
      </c>
      <c r="G259" s="1" t="s">
        <v>1542</v>
      </c>
      <c r="H259" s="115" t="s">
        <v>1543</v>
      </c>
      <c r="I259" s="6" t="s">
        <v>1544</v>
      </c>
      <c r="J259" s="1" t="s">
        <v>874</v>
      </c>
    </row>
    <row r="260" spans="1:10" s="4" customFormat="1" ht="89.25" customHeight="1">
      <c r="A260" s="110">
        <v>259</v>
      </c>
      <c r="B260" s="1">
        <v>1000768</v>
      </c>
      <c r="C260" s="1" t="s">
        <v>1545</v>
      </c>
      <c r="D260" s="1" t="s">
        <v>178</v>
      </c>
      <c r="E260" s="3" t="s">
        <v>127</v>
      </c>
      <c r="F260" s="1" t="s">
        <v>1546</v>
      </c>
      <c r="G260" s="1" t="s">
        <v>1547</v>
      </c>
      <c r="H260" s="115" t="s">
        <v>1548</v>
      </c>
      <c r="I260" s="6" t="s">
        <v>1549</v>
      </c>
      <c r="J260" s="1" t="s">
        <v>1550</v>
      </c>
    </row>
    <row r="261" spans="1:10" s="4" customFormat="1" ht="90" customHeight="1">
      <c r="A261" s="111">
        <v>260</v>
      </c>
      <c r="B261" s="1">
        <v>1000776</v>
      </c>
      <c r="C261" s="1" t="s">
        <v>1551</v>
      </c>
      <c r="D261" s="1" t="s">
        <v>333</v>
      </c>
      <c r="E261" s="3" t="s">
        <v>519</v>
      </c>
      <c r="F261" s="1" t="s">
        <v>1552</v>
      </c>
      <c r="G261" s="1" t="s">
        <v>1553</v>
      </c>
      <c r="H261" s="115" t="s">
        <v>1554</v>
      </c>
      <c r="I261" s="6" t="s">
        <v>1555</v>
      </c>
      <c r="J261" s="1" t="s">
        <v>1556</v>
      </c>
    </row>
    <row r="262" spans="1:10" s="4" customFormat="1" ht="285" customHeight="1">
      <c r="A262" s="110">
        <v>261</v>
      </c>
      <c r="B262" s="1">
        <v>1000778</v>
      </c>
      <c r="C262" s="1" t="s">
        <v>1557</v>
      </c>
      <c r="D262" s="1" t="s">
        <v>1558</v>
      </c>
      <c r="E262" s="3" t="s">
        <v>1</v>
      </c>
      <c r="F262" s="1" t="s">
        <v>1559</v>
      </c>
      <c r="G262" s="1"/>
      <c r="H262" s="115" t="s">
        <v>1560</v>
      </c>
      <c r="I262" s="6" t="s">
        <v>1561</v>
      </c>
      <c r="J262" s="1" t="s">
        <v>934</v>
      </c>
    </row>
    <row r="263" spans="1:10" s="4" customFormat="1" ht="105.75" customHeight="1">
      <c r="A263" s="110">
        <v>262</v>
      </c>
      <c r="B263" s="12" t="s">
        <v>1562</v>
      </c>
      <c r="C263" s="1" t="s">
        <v>1563</v>
      </c>
      <c r="D263" s="1" t="s">
        <v>1564</v>
      </c>
      <c r="E263" s="3" t="s">
        <v>187</v>
      </c>
      <c r="F263" s="1" t="s">
        <v>8</v>
      </c>
      <c r="G263" s="1" t="s">
        <v>1565</v>
      </c>
      <c r="H263" s="118" t="s">
        <v>1566</v>
      </c>
      <c r="I263" s="6" t="s">
        <v>1567</v>
      </c>
      <c r="J263" s="11" t="s">
        <v>1568</v>
      </c>
    </row>
    <row r="264" spans="1:10" s="4" customFormat="1" ht="138.75" customHeight="1">
      <c r="A264" s="111">
        <v>263</v>
      </c>
      <c r="B264" s="1">
        <v>1000794</v>
      </c>
      <c r="C264" s="1" t="s">
        <v>1569</v>
      </c>
      <c r="D264" s="1" t="s">
        <v>1570</v>
      </c>
      <c r="E264" s="3" t="s">
        <v>399</v>
      </c>
      <c r="F264" s="1" t="s">
        <v>8</v>
      </c>
      <c r="G264" s="1" t="s">
        <v>1565</v>
      </c>
      <c r="H264" s="115" t="s">
        <v>1571</v>
      </c>
      <c r="I264" s="1" t="s">
        <v>1572</v>
      </c>
      <c r="J264" s="1" t="s">
        <v>1573</v>
      </c>
    </row>
    <row r="265" spans="1:10" s="4" customFormat="1" ht="84.75" customHeight="1">
      <c r="A265" s="110">
        <v>264</v>
      </c>
      <c r="B265" s="24">
        <v>1000803</v>
      </c>
      <c r="C265" s="1" t="s">
        <v>1574</v>
      </c>
      <c r="D265" s="24" t="s">
        <v>14</v>
      </c>
      <c r="E265" s="26" t="s">
        <v>187</v>
      </c>
      <c r="F265" s="1" t="s">
        <v>1575</v>
      </c>
      <c r="G265" s="1" t="s">
        <v>1576</v>
      </c>
      <c r="H265" s="115" t="s">
        <v>1577</v>
      </c>
      <c r="I265" s="21" t="s">
        <v>1578</v>
      </c>
      <c r="J265" s="1" t="s">
        <v>874</v>
      </c>
    </row>
    <row r="266" spans="1:10" s="4" customFormat="1" ht="89.25" customHeight="1">
      <c r="A266" s="110">
        <v>265</v>
      </c>
      <c r="B266" s="24">
        <v>1000805</v>
      </c>
      <c r="C266" s="1" t="s">
        <v>1579</v>
      </c>
      <c r="D266" s="24" t="s">
        <v>14</v>
      </c>
      <c r="E266" s="26" t="s">
        <v>127</v>
      </c>
      <c r="F266" s="1" t="s">
        <v>1580</v>
      </c>
      <c r="G266" s="1" t="s">
        <v>1581</v>
      </c>
      <c r="H266" s="115" t="s">
        <v>1582</v>
      </c>
      <c r="I266" s="21" t="s">
        <v>1583</v>
      </c>
      <c r="J266" s="1" t="s">
        <v>874</v>
      </c>
    </row>
    <row r="267" spans="1:10" s="4" customFormat="1" ht="94.5" customHeight="1">
      <c r="A267" s="111">
        <v>266</v>
      </c>
      <c r="B267" s="24">
        <v>1000806</v>
      </c>
      <c r="C267" s="24" t="s">
        <v>1584</v>
      </c>
      <c r="D267" s="24" t="s">
        <v>1585</v>
      </c>
      <c r="E267" s="26" t="s">
        <v>519</v>
      </c>
      <c r="F267" s="1" t="s">
        <v>1586</v>
      </c>
      <c r="G267" s="1"/>
      <c r="H267" s="115" t="s">
        <v>1587</v>
      </c>
      <c r="I267" s="21" t="s">
        <v>1588</v>
      </c>
      <c r="J267" s="1" t="s">
        <v>1589</v>
      </c>
    </row>
    <row r="268" spans="1:10" s="4" customFormat="1" ht="99.75" customHeight="1">
      <c r="A268" s="110">
        <v>267</v>
      </c>
      <c r="B268" s="34" t="s">
        <v>1590</v>
      </c>
      <c r="C268" s="1" t="s">
        <v>1591</v>
      </c>
      <c r="D268" s="1" t="s">
        <v>14</v>
      </c>
      <c r="E268" s="3" t="s">
        <v>195</v>
      </c>
      <c r="F268" s="1" t="s">
        <v>1592</v>
      </c>
      <c r="G268" s="1" t="s">
        <v>1593</v>
      </c>
      <c r="H268" s="115" t="s">
        <v>1594</v>
      </c>
      <c r="I268" s="6" t="s">
        <v>1595</v>
      </c>
      <c r="J268" s="11" t="s">
        <v>874</v>
      </c>
    </row>
    <row r="269" spans="1:10" s="4" customFormat="1" ht="99.75" customHeight="1">
      <c r="A269" s="110">
        <v>268</v>
      </c>
      <c r="B269" s="34" t="s">
        <v>1596</v>
      </c>
      <c r="C269" s="1" t="s">
        <v>1597</v>
      </c>
      <c r="D269" s="1" t="s">
        <v>14</v>
      </c>
      <c r="E269" s="3" t="s">
        <v>365</v>
      </c>
      <c r="F269" s="1" t="s">
        <v>1592</v>
      </c>
      <c r="G269" s="1" t="s">
        <v>1598</v>
      </c>
      <c r="H269" s="115" t="s">
        <v>1599</v>
      </c>
      <c r="I269" s="6" t="s">
        <v>1595</v>
      </c>
      <c r="J269" s="11" t="s">
        <v>874</v>
      </c>
    </row>
    <row r="270" spans="1:10" s="4" customFormat="1" ht="99.75" customHeight="1">
      <c r="A270" s="111">
        <v>269</v>
      </c>
      <c r="B270" s="34" t="s">
        <v>1600</v>
      </c>
      <c r="C270" s="1" t="s">
        <v>1601</v>
      </c>
      <c r="D270" s="1" t="s">
        <v>14</v>
      </c>
      <c r="E270" s="3" t="s">
        <v>127</v>
      </c>
      <c r="F270" s="1" t="s">
        <v>1592</v>
      </c>
      <c r="G270" s="1" t="s">
        <v>1598</v>
      </c>
      <c r="H270" s="115" t="s">
        <v>1602</v>
      </c>
      <c r="I270" s="6" t="s">
        <v>1595</v>
      </c>
      <c r="J270" s="11" t="s">
        <v>823</v>
      </c>
    </row>
    <row r="271" spans="1:10" s="4" customFormat="1" ht="99.75" customHeight="1">
      <c r="A271" s="110">
        <v>270</v>
      </c>
      <c r="B271" s="34" t="s">
        <v>1603</v>
      </c>
      <c r="C271" s="1" t="s">
        <v>1604</v>
      </c>
      <c r="D271" s="1" t="s">
        <v>14</v>
      </c>
      <c r="E271" s="3" t="s">
        <v>195</v>
      </c>
      <c r="F271" s="1" t="s">
        <v>1592</v>
      </c>
      <c r="G271" s="1" t="s">
        <v>1598</v>
      </c>
      <c r="H271" s="115" t="s">
        <v>1605</v>
      </c>
      <c r="I271" s="6" t="s">
        <v>1595</v>
      </c>
      <c r="J271" s="11" t="s">
        <v>874</v>
      </c>
    </row>
    <row r="272" spans="1:10" s="4" customFormat="1" ht="99.75" customHeight="1">
      <c r="A272" s="110">
        <v>271</v>
      </c>
      <c r="B272" s="34" t="s">
        <v>1606</v>
      </c>
      <c r="C272" s="1" t="s">
        <v>1607</v>
      </c>
      <c r="D272" s="1" t="s">
        <v>14</v>
      </c>
      <c r="E272" s="3" t="s">
        <v>127</v>
      </c>
      <c r="F272" s="1" t="s">
        <v>1592</v>
      </c>
      <c r="G272" s="1" t="s">
        <v>1598</v>
      </c>
      <c r="H272" s="115" t="s">
        <v>1608</v>
      </c>
      <c r="I272" s="6" t="s">
        <v>1595</v>
      </c>
      <c r="J272" s="11" t="s">
        <v>874</v>
      </c>
    </row>
    <row r="273" spans="1:10" s="4" customFormat="1" ht="85.5" customHeight="1">
      <c r="A273" s="111">
        <v>272</v>
      </c>
      <c r="B273" s="34" t="s">
        <v>1609</v>
      </c>
      <c r="C273" s="1" t="s">
        <v>1610</v>
      </c>
      <c r="D273" s="1" t="s">
        <v>14</v>
      </c>
      <c r="E273" s="3" t="s">
        <v>797</v>
      </c>
      <c r="F273" s="1" t="s">
        <v>1611</v>
      </c>
      <c r="G273" s="1" t="s">
        <v>1612</v>
      </c>
      <c r="H273" s="115" t="s">
        <v>1613</v>
      </c>
      <c r="I273" s="6" t="s">
        <v>1614</v>
      </c>
      <c r="J273" s="11" t="s">
        <v>874</v>
      </c>
    </row>
    <row r="274" spans="1:10" s="4" customFormat="1" ht="99.75" customHeight="1">
      <c r="A274" s="110">
        <v>273</v>
      </c>
      <c r="B274" s="34" t="s">
        <v>1615</v>
      </c>
      <c r="C274" s="1" t="s">
        <v>1616</v>
      </c>
      <c r="D274" s="1" t="s">
        <v>14</v>
      </c>
      <c r="E274" s="3" t="s">
        <v>539</v>
      </c>
      <c r="F274" s="1" t="s">
        <v>1592</v>
      </c>
      <c r="G274" s="1" t="s">
        <v>1598</v>
      </c>
      <c r="H274" s="115" t="s">
        <v>1617</v>
      </c>
      <c r="I274" s="6" t="s">
        <v>1618</v>
      </c>
      <c r="J274" s="11" t="s">
        <v>874</v>
      </c>
    </row>
    <row r="275" spans="1:10" s="4" customFormat="1" ht="77.25" customHeight="1">
      <c r="A275" s="110">
        <v>274</v>
      </c>
      <c r="B275" s="12" t="s">
        <v>1619</v>
      </c>
      <c r="C275" s="1" t="s">
        <v>1448</v>
      </c>
      <c r="D275" s="1" t="s">
        <v>170</v>
      </c>
      <c r="E275" s="3" t="s">
        <v>47</v>
      </c>
      <c r="F275" s="1" t="s">
        <v>1620</v>
      </c>
      <c r="G275" s="1" t="s">
        <v>1621</v>
      </c>
      <c r="H275" s="115" t="s">
        <v>1622</v>
      </c>
      <c r="I275" s="6" t="s">
        <v>1623</v>
      </c>
      <c r="J275" s="1" t="s">
        <v>1624</v>
      </c>
    </row>
    <row r="276" spans="1:10" s="4" customFormat="1" ht="98.25" customHeight="1">
      <c r="A276" s="111">
        <v>275</v>
      </c>
      <c r="B276" s="34" t="s">
        <v>1625</v>
      </c>
      <c r="C276" s="1" t="s">
        <v>1626</v>
      </c>
      <c r="D276" s="1" t="s">
        <v>14</v>
      </c>
      <c r="E276" s="3" t="s">
        <v>561</v>
      </c>
      <c r="F276" s="1" t="s">
        <v>1627</v>
      </c>
      <c r="G276" s="1" t="s">
        <v>1628</v>
      </c>
      <c r="H276" s="115" t="s">
        <v>1629</v>
      </c>
      <c r="I276" s="6" t="s">
        <v>1630</v>
      </c>
      <c r="J276" s="11" t="s">
        <v>874</v>
      </c>
    </row>
    <row r="277" spans="1:10" s="4" customFormat="1" ht="104.25" customHeight="1">
      <c r="A277" s="110">
        <v>276</v>
      </c>
      <c r="B277" s="34" t="s">
        <v>1631</v>
      </c>
      <c r="C277" s="1" t="s">
        <v>1632</v>
      </c>
      <c r="D277" s="24" t="s">
        <v>14</v>
      </c>
      <c r="E277" s="26" t="s">
        <v>34</v>
      </c>
      <c r="F277" s="1" t="s">
        <v>1633</v>
      </c>
      <c r="G277" s="1"/>
      <c r="H277" s="115" t="s">
        <v>1634</v>
      </c>
      <c r="I277" s="21" t="s">
        <v>1635</v>
      </c>
      <c r="J277" s="11" t="s">
        <v>874</v>
      </c>
    </row>
    <row r="278" spans="1:10" s="4" customFormat="1" ht="85.5" customHeight="1">
      <c r="A278" s="110">
        <v>277</v>
      </c>
      <c r="B278" s="34" t="s">
        <v>1636</v>
      </c>
      <c r="C278" s="1" t="s">
        <v>1637</v>
      </c>
      <c r="D278" s="1" t="s">
        <v>14</v>
      </c>
      <c r="E278" s="3" t="s">
        <v>659</v>
      </c>
      <c r="F278" s="1" t="s">
        <v>1063</v>
      </c>
      <c r="G278" s="1" t="s">
        <v>1638</v>
      </c>
      <c r="H278" s="115" t="s">
        <v>1639</v>
      </c>
      <c r="I278" s="6" t="s">
        <v>1640</v>
      </c>
      <c r="J278" s="11" t="s">
        <v>1138</v>
      </c>
    </row>
    <row r="279" spans="1:10" s="4" customFormat="1" ht="85.5" customHeight="1">
      <c r="A279" s="111">
        <v>278</v>
      </c>
      <c r="B279" s="34" t="s">
        <v>1641</v>
      </c>
      <c r="C279" s="1" t="s">
        <v>1642</v>
      </c>
      <c r="D279" s="1" t="s">
        <v>14</v>
      </c>
      <c r="E279" s="3" t="s">
        <v>638</v>
      </c>
      <c r="F279" s="1" t="s">
        <v>1643</v>
      </c>
      <c r="G279" s="1" t="s">
        <v>1644</v>
      </c>
      <c r="H279" s="115" t="s">
        <v>1645</v>
      </c>
      <c r="I279" s="6" t="s">
        <v>1640</v>
      </c>
      <c r="J279" s="11" t="s">
        <v>874</v>
      </c>
    </row>
    <row r="280" spans="1:10" s="4" customFormat="1" ht="120.75" customHeight="1">
      <c r="A280" s="110">
        <v>279</v>
      </c>
      <c r="B280" s="34" t="s">
        <v>1646</v>
      </c>
      <c r="C280" s="1" t="s">
        <v>1647</v>
      </c>
      <c r="D280" s="24" t="s">
        <v>14</v>
      </c>
      <c r="E280" s="26" t="s">
        <v>561</v>
      </c>
      <c r="F280" s="1" t="s">
        <v>1648</v>
      </c>
      <c r="G280" s="1" t="s">
        <v>1649</v>
      </c>
      <c r="H280" s="115" t="s">
        <v>1650</v>
      </c>
      <c r="I280" s="21" t="s">
        <v>1635</v>
      </c>
      <c r="J280" s="11" t="s">
        <v>874</v>
      </c>
    </row>
    <row r="281" spans="1:10" s="4" customFormat="1" ht="81.75" customHeight="1">
      <c r="A281" s="110">
        <v>280</v>
      </c>
      <c r="B281" s="34" t="s">
        <v>1651</v>
      </c>
      <c r="C281" s="1" t="s">
        <v>1652</v>
      </c>
      <c r="D281" s="24" t="s">
        <v>14</v>
      </c>
      <c r="E281" s="26" t="s">
        <v>187</v>
      </c>
      <c r="F281" s="1" t="s">
        <v>1653</v>
      </c>
      <c r="G281" s="1" t="s">
        <v>1654</v>
      </c>
      <c r="H281" s="115" t="s">
        <v>1655</v>
      </c>
      <c r="I281" s="21" t="s">
        <v>1656</v>
      </c>
      <c r="J281" s="11" t="s">
        <v>874</v>
      </c>
    </row>
    <row r="282" spans="1:10" s="4" customFormat="1" ht="85.5" customHeight="1">
      <c r="A282" s="111">
        <v>281</v>
      </c>
      <c r="B282" s="12" t="s">
        <v>1657</v>
      </c>
      <c r="C282" s="1" t="s">
        <v>1658</v>
      </c>
      <c r="D282" s="24" t="s">
        <v>14</v>
      </c>
      <c r="E282" s="26" t="s">
        <v>895</v>
      </c>
      <c r="F282" s="1" t="s">
        <v>1659</v>
      </c>
      <c r="G282" s="1"/>
      <c r="H282" s="115" t="s">
        <v>1660</v>
      </c>
      <c r="I282" s="21" t="s">
        <v>1661</v>
      </c>
      <c r="J282" s="11" t="s">
        <v>874</v>
      </c>
    </row>
    <row r="283" spans="1:10" s="4" customFormat="1" ht="87.75" customHeight="1">
      <c r="A283" s="110">
        <v>282</v>
      </c>
      <c r="B283" s="12" t="s">
        <v>1662</v>
      </c>
      <c r="C283" s="1" t="s">
        <v>1663</v>
      </c>
      <c r="D283" s="24" t="s">
        <v>14</v>
      </c>
      <c r="E283" s="26" t="s">
        <v>1489</v>
      </c>
      <c r="F283" s="1" t="s">
        <v>1664</v>
      </c>
      <c r="G283" s="1" t="s">
        <v>1665</v>
      </c>
      <c r="H283" s="115" t="s">
        <v>1666</v>
      </c>
      <c r="I283" s="21" t="s">
        <v>1667</v>
      </c>
      <c r="J283" s="11" t="s">
        <v>823</v>
      </c>
    </row>
    <row r="284" spans="1:10" s="4" customFormat="1" ht="96.75" customHeight="1">
      <c r="A284" s="110">
        <v>283</v>
      </c>
      <c r="B284" s="12" t="s">
        <v>1668</v>
      </c>
      <c r="C284" s="1" t="s">
        <v>1669</v>
      </c>
      <c r="D284" s="1" t="s">
        <v>14</v>
      </c>
      <c r="E284" s="3" t="s">
        <v>21</v>
      </c>
      <c r="F284" s="1" t="s">
        <v>1670</v>
      </c>
      <c r="G284" s="1" t="s">
        <v>1671</v>
      </c>
      <c r="H284" s="115" t="s">
        <v>1672</v>
      </c>
      <c r="I284" s="6" t="s">
        <v>1673</v>
      </c>
      <c r="J284" s="11" t="s">
        <v>874</v>
      </c>
    </row>
    <row r="285" spans="1:10" s="4" customFormat="1" ht="96.75" customHeight="1">
      <c r="A285" s="111">
        <v>284</v>
      </c>
      <c r="B285" s="12" t="s">
        <v>1674</v>
      </c>
      <c r="C285" s="1" t="s">
        <v>1675</v>
      </c>
      <c r="D285" s="1" t="s">
        <v>14</v>
      </c>
      <c r="E285" s="3" t="s">
        <v>1269</v>
      </c>
      <c r="F285" s="1" t="s">
        <v>1676</v>
      </c>
      <c r="G285" s="1"/>
      <c r="H285" s="115" t="s">
        <v>1677</v>
      </c>
      <c r="I285" s="6" t="s">
        <v>1678</v>
      </c>
      <c r="J285" s="11" t="s">
        <v>874</v>
      </c>
    </row>
    <row r="286" spans="1:10" s="4" customFormat="1" ht="96.75" customHeight="1">
      <c r="A286" s="110">
        <v>285</v>
      </c>
      <c r="B286" s="12" t="s">
        <v>1679</v>
      </c>
      <c r="C286" s="1" t="s">
        <v>1680</v>
      </c>
      <c r="D286" s="1" t="s">
        <v>14</v>
      </c>
      <c r="E286" s="3" t="s">
        <v>7</v>
      </c>
      <c r="F286" s="1" t="s">
        <v>1681</v>
      </c>
      <c r="G286" s="1" t="s">
        <v>1682</v>
      </c>
      <c r="H286" s="115" t="s">
        <v>1683</v>
      </c>
      <c r="I286" s="6" t="s">
        <v>1684</v>
      </c>
      <c r="J286" s="11" t="s">
        <v>874</v>
      </c>
    </row>
    <row r="287" spans="1:10" s="4" customFormat="1" ht="96.75" customHeight="1">
      <c r="A287" s="110">
        <v>286</v>
      </c>
      <c r="B287" s="12" t="s">
        <v>1685</v>
      </c>
      <c r="C287" s="1" t="s">
        <v>1686</v>
      </c>
      <c r="D287" s="1" t="s">
        <v>14</v>
      </c>
      <c r="E287" s="3" t="s">
        <v>936</v>
      </c>
      <c r="F287" s="1" t="s">
        <v>1169</v>
      </c>
      <c r="G287" s="1" t="s">
        <v>1687</v>
      </c>
      <c r="H287" s="115" t="s">
        <v>1688</v>
      </c>
      <c r="I287" s="6" t="s">
        <v>1689</v>
      </c>
      <c r="J287" s="11" t="s">
        <v>874</v>
      </c>
    </row>
    <row r="288" spans="1:10" s="4" customFormat="1" ht="96.75" customHeight="1">
      <c r="A288" s="111">
        <v>287</v>
      </c>
      <c r="B288" s="12" t="s">
        <v>1690</v>
      </c>
      <c r="C288" s="1" t="s">
        <v>1691</v>
      </c>
      <c r="D288" s="1" t="s">
        <v>14</v>
      </c>
      <c r="E288" s="3" t="s">
        <v>40</v>
      </c>
      <c r="F288" s="1" t="s">
        <v>1692</v>
      </c>
      <c r="G288" s="1" t="s">
        <v>1693</v>
      </c>
      <c r="H288" s="115" t="s">
        <v>1694</v>
      </c>
      <c r="I288" s="6" t="s">
        <v>1695</v>
      </c>
      <c r="J288" s="11" t="s">
        <v>874</v>
      </c>
    </row>
    <row r="289" spans="1:10" s="4" customFormat="1" ht="84" customHeight="1">
      <c r="A289" s="110">
        <v>288</v>
      </c>
      <c r="B289" s="12" t="s">
        <v>1696</v>
      </c>
      <c r="C289" s="1" t="s">
        <v>1697</v>
      </c>
      <c r="D289" s="1" t="s">
        <v>14</v>
      </c>
      <c r="E289" s="3" t="s">
        <v>913</v>
      </c>
      <c r="F289" s="1" t="s">
        <v>1698</v>
      </c>
      <c r="G289" s="1" t="s">
        <v>1699</v>
      </c>
      <c r="H289" s="115" t="s">
        <v>1700</v>
      </c>
      <c r="I289" s="6" t="s">
        <v>1701</v>
      </c>
      <c r="J289" s="11" t="s">
        <v>874</v>
      </c>
    </row>
    <row r="290" spans="1:10" s="4" customFormat="1" ht="96.75" customHeight="1">
      <c r="A290" s="110">
        <v>289</v>
      </c>
      <c r="B290" s="12" t="s">
        <v>1702</v>
      </c>
      <c r="C290" s="1" t="s">
        <v>1703</v>
      </c>
      <c r="D290" s="1" t="s">
        <v>14</v>
      </c>
      <c r="E290" s="3" t="s">
        <v>347</v>
      </c>
      <c r="F290" s="1" t="s">
        <v>1704</v>
      </c>
      <c r="G290" s="1" t="s">
        <v>1705</v>
      </c>
      <c r="H290" s="115" t="s">
        <v>1706</v>
      </c>
      <c r="I290" s="6" t="s">
        <v>1707</v>
      </c>
      <c r="J290" s="11" t="s">
        <v>823</v>
      </c>
    </row>
    <row r="291" spans="1:10" s="4" customFormat="1" ht="96.75" customHeight="1">
      <c r="A291" s="111">
        <v>290</v>
      </c>
      <c r="B291" s="12" t="s">
        <v>1708</v>
      </c>
      <c r="C291" s="1" t="s">
        <v>1709</v>
      </c>
      <c r="D291" s="1" t="s">
        <v>14</v>
      </c>
      <c r="E291" s="3" t="s">
        <v>187</v>
      </c>
      <c r="F291" s="1" t="s">
        <v>1710</v>
      </c>
      <c r="G291" s="1" t="s">
        <v>1711</v>
      </c>
      <c r="H291" s="115" t="s">
        <v>1712</v>
      </c>
      <c r="I291" s="6" t="s">
        <v>1713</v>
      </c>
      <c r="J291" s="11" t="s">
        <v>874</v>
      </c>
    </row>
    <row r="292" spans="1:10" s="4" customFormat="1" ht="84" customHeight="1">
      <c r="A292" s="110">
        <v>291</v>
      </c>
      <c r="B292" s="12" t="s">
        <v>1714</v>
      </c>
      <c r="C292" s="1" t="s">
        <v>1715</v>
      </c>
      <c r="D292" s="1" t="s">
        <v>46</v>
      </c>
      <c r="E292" s="3" t="s">
        <v>1716</v>
      </c>
      <c r="F292" s="1" t="s">
        <v>1717</v>
      </c>
      <c r="G292" s="1" t="s">
        <v>1718</v>
      </c>
      <c r="H292" s="115" t="s">
        <v>1719</v>
      </c>
      <c r="I292" s="6" t="s">
        <v>1720</v>
      </c>
      <c r="J292" s="11" t="s">
        <v>1721</v>
      </c>
    </row>
    <row r="293" spans="1:10" s="4" customFormat="1" ht="175.5" customHeight="1">
      <c r="A293" s="110">
        <v>292</v>
      </c>
      <c r="B293" s="12" t="s">
        <v>1722</v>
      </c>
      <c r="C293" s="11" t="s">
        <v>1723</v>
      </c>
      <c r="D293" s="11" t="s">
        <v>1724</v>
      </c>
      <c r="E293" s="13" t="s">
        <v>7</v>
      </c>
      <c r="F293" s="11" t="s">
        <v>1725</v>
      </c>
      <c r="G293" s="11" t="s">
        <v>1726</v>
      </c>
      <c r="H293" s="115" t="s">
        <v>1727</v>
      </c>
      <c r="I293" s="6" t="s">
        <v>1728</v>
      </c>
      <c r="J293" s="11" t="s">
        <v>1729</v>
      </c>
    </row>
    <row r="294" spans="1:10" s="4" customFormat="1" ht="120" customHeight="1">
      <c r="A294" s="111">
        <v>293</v>
      </c>
      <c r="B294" s="12" t="s">
        <v>1730</v>
      </c>
      <c r="C294" s="11" t="s">
        <v>1723</v>
      </c>
      <c r="D294" s="11" t="s">
        <v>1724</v>
      </c>
      <c r="E294" s="13" t="s">
        <v>7</v>
      </c>
      <c r="F294" s="11" t="s">
        <v>1731</v>
      </c>
      <c r="G294" s="11" t="s">
        <v>1732</v>
      </c>
      <c r="H294" s="115" t="s">
        <v>1733</v>
      </c>
      <c r="I294" s="6" t="s">
        <v>1728</v>
      </c>
      <c r="J294" s="11" t="s">
        <v>1734</v>
      </c>
    </row>
    <row r="295" spans="1:10" s="4" customFormat="1" ht="89.25" customHeight="1">
      <c r="A295" s="110">
        <v>294</v>
      </c>
      <c r="B295" s="12" t="s">
        <v>1735</v>
      </c>
      <c r="C295" s="1" t="s">
        <v>1736</v>
      </c>
      <c r="D295" s="1" t="s">
        <v>14</v>
      </c>
      <c r="E295" s="3" t="s">
        <v>119</v>
      </c>
      <c r="F295" s="1" t="s">
        <v>1737</v>
      </c>
      <c r="G295" s="1" t="s">
        <v>1738</v>
      </c>
      <c r="H295" s="115" t="s">
        <v>1739</v>
      </c>
      <c r="I295" s="6" t="s">
        <v>1740</v>
      </c>
      <c r="J295" s="11" t="s">
        <v>874</v>
      </c>
    </row>
    <row r="296" spans="1:10" s="4" customFormat="1" ht="84.75" customHeight="1">
      <c r="A296" s="110">
        <v>295</v>
      </c>
      <c r="B296" s="12" t="s">
        <v>1741</v>
      </c>
      <c r="C296" s="1" t="s">
        <v>1742</v>
      </c>
      <c r="D296" s="1" t="s">
        <v>1743</v>
      </c>
      <c r="E296" s="3" t="s">
        <v>1744</v>
      </c>
      <c r="F296" s="1" t="s">
        <v>1745</v>
      </c>
      <c r="G296" s="1" t="s">
        <v>1746</v>
      </c>
      <c r="H296" s="115" t="s">
        <v>1747</v>
      </c>
      <c r="I296" s="6" t="s">
        <v>1748</v>
      </c>
      <c r="J296" s="11" t="s">
        <v>1749</v>
      </c>
    </row>
    <row r="297" spans="1:10" s="4" customFormat="1" ht="99.75" customHeight="1">
      <c r="A297" s="111">
        <v>296</v>
      </c>
      <c r="B297" s="12" t="s">
        <v>1750</v>
      </c>
      <c r="C297" s="1" t="s">
        <v>1751</v>
      </c>
      <c r="D297" s="1" t="s">
        <v>14</v>
      </c>
      <c r="E297" s="3" t="s">
        <v>659</v>
      </c>
      <c r="F297" s="1" t="s">
        <v>1752</v>
      </c>
      <c r="G297" s="1"/>
      <c r="H297" s="115" t="s">
        <v>1753</v>
      </c>
      <c r="I297" s="6" t="s">
        <v>1754</v>
      </c>
      <c r="J297" s="11" t="s">
        <v>874</v>
      </c>
    </row>
    <row r="298" spans="1:10" s="4" customFormat="1" ht="84.75" customHeight="1">
      <c r="A298" s="110">
        <v>297</v>
      </c>
      <c r="B298" s="12" t="s">
        <v>1755</v>
      </c>
      <c r="C298" s="1" t="s">
        <v>1756</v>
      </c>
      <c r="D298" s="1" t="s">
        <v>14</v>
      </c>
      <c r="E298" s="3" t="s">
        <v>127</v>
      </c>
      <c r="F298" s="1" t="s">
        <v>1757</v>
      </c>
      <c r="G298" s="1" t="s">
        <v>1758</v>
      </c>
      <c r="H298" s="115" t="s">
        <v>1759</v>
      </c>
      <c r="I298" s="6" t="s">
        <v>1760</v>
      </c>
      <c r="J298" s="11" t="s">
        <v>874</v>
      </c>
    </row>
    <row r="299" spans="1:10" s="4" customFormat="1" ht="101.25" customHeight="1">
      <c r="A299" s="110">
        <v>298</v>
      </c>
      <c r="B299" s="12" t="s">
        <v>1761</v>
      </c>
      <c r="C299" s="1" t="s">
        <v>1762</v>
      </c>
      <c r="D299" s="1" t="s">
        <v>14</v>
      </c>
      <c r="E299" s="3" t="s">
        <v>28</v>
      </c>
      <c r="F299" s="1" t="s">
        <v>1763</v>
      </c>
      <c r="G299" s="1"/>
      <c r="H299" s="115" t="s">
        <v>1764</v>
      </c>
      <c r="I299" s="6" t="s">
        <v>1765</v>
      </c>
      <c r="J299" s="11" t="s">
        <v>874</v>
      </c>
    </row>
    <row r="300" spans="1:10" s="4" customFormat="1" ht="84" customHeight="1">
      <c r="A300" s="111">
        <v>299</v>
      </c>
      <c r="B300" s="12" t="s">
        <v>1766</v>
      </c>
      <c r="C300" s="1" t="s">
        <v>1767</v>
      </c>
      <c r="D300" s="1" t="s">
        <v>1585</v>
      </c>
      <c r="E300" s="3" t="s">
        <v>119</v>
      </c>
      <c r="F300" s="1" t="s">
        <v>1768</v>
      </c>
      <c r="G300" s="1"/>
      <c r="H300" s="115" t="s">
        <v>1769</v>
      </c>
      <c r="I300" s="6" t="s">
        <v>1770</v>
      </c>
      <c r="J300" s="11" t="s">
        <v>1771</v>
      </c>
    </row>
    <row r="301" spans="1:10" s="4" customFormat="1" ht="84.75" customHeight="1">
      <c r="A301" s="110">
        <v>300</v>
      </c>
      <c r="B301" s="12" t="s">
        <v>1772</v>
      </c>
      <c r="C301" s="1" t="s">
        <v>1773</v>
      </c>
      <c r="D301" s="1" t="s">
        <v>14</v>
      </c>
      <c r="E301" s="3" t="s">
        <v>187</v>
      </c>
      <c r="F301" s="1" t="s">
        <v>1774</v>
      </c>
      <c r="G301" s="1" t="s">
        <v>1775</v>
      </c>
      <c r="H301" s="115" t="s">
        <v>1776</v>
      </c>
      <c r="I301" s="6" t="s">
        <v>1777</v>
      </c>
      <c r="J301" s="11" t="s">
        <v>874</v>
      </c>
    </row>
    <row r="302" spans="1:10" s="4" customFormat="1" ht="276" customHeight="1">
      <c r="A302" s="110">
        <v>301</v>
      </c>
      <c r="B302" s="12" t="s">
        <v>1778</v>
      </c>
      <c r="C302" s="11" t="s">
        <v>1779</v>
      </c>
      <c r="D302" s="11" t="s">
        <v>68</v>
      </c>
      <c r="E302" s="13" t="s">
        <v>1269</v>
      </c>
      <c r="F302" s="11" t="s">
        <v>1780</v>
      </c>
      <c r="G302" s="11" t="s">
        <v>1781</v>
      </c>
      <c r="H302" s="115" t="s">
        <v>1782</v>
      </c>
      <c r="I302" s="6" t="s">
        <v>1783</v>
      </c>
      <c r="J302" s="11" t="s">
        <v>1784</v>
      </c>
    </row>
    <row r="303" spans="1:10" s="4" customFormat="1" ht="142.5" customHeight="1">
      <c r="A303" s="111">
        <v>302</v>
      </c>
      <c r="B303" s="12" t="s">
        <v>1785</v>
      </c>
      <c r="C303" s="1" t="s">
        <v>1786</v>
      </c>
      <c r="D303" s="1" t="s">
        <v>68</v>
      </c>
      <c r="E303" s="3" t="s">
        <v>797</v>
      </c>
      <c r="F303" s="1" t="s">
        <v>1787</v>
      </c>
      <c r="G303" s="1" t="s">
        <v>1788</v>
      </c>
      <c r="H303" s="115" t="s">
        <v>1789</v>
      </c>
      <c r="I303" s="6" t="s">
        <v>1790</v>
      </c>
      <c r="J303" s="11" t="s">
        <v>1791</v>
      </c>
    </row>
    <row r="304" spans="1:10" s="4" customFormat="1" ht="91.5" customHeight="1">
      <c r="A304" s="110">
        <v>303</v>
      </c>
      <c r="B304" s="12" t="s">
        <v>1792</v>
      </c>
      <c r="C304" s="1" t="s">
        <v>1793</v>
      </c>
      <c r="D304" s="1" t="s">
        <v>6</v>
      </c>
      <c r="E304" s="3" t="s">
        <v>561</v>
      </c>
      <c r="F304" s="1" t="s">
        <v>1794</v>
      </c>
      <c r="G304" s="1" t="s">
        <v>1795</v>
      </c>
      <c r="H304" s="115" t="s">
        <v>1796</v>
      </c>
      <c r="I304" s="6" t="s">
        <v>1797</v>
      </c>
      <c r="J304" s="11" t="s">
        <v>1798</v>
      </c>
    </row>
    <row r="305" spans="1:10" s="4" customFormat="1" ht="91.5" customHeight="1">
      <c r="A305" s="110">
        <v>304</v>
      </c>
      <c r="B305" s="12" t="s">
        <v>1799</v>
      </c>
      <c r="C305" s="1" t="s">
        <v>1800</v>
      </c>
      <c r="D305" s="1" t="s">
        <v>14</v>
      </c>
      <c r="E305" s="3" t="s">
        <v>895</v>
      </c>
      <c r="F305" s="1" t="s">
        <v>1801</v>
      </c>
      <c r="G305" s="1" t="s">
        <v>1802</v>
      </c>
      <c r="H305" s="115" t="s">
        <v>1803</v>
      </c>
      <c r="I305" s="6" t="s">
        <v>1804</v>
      </c>
      <c r="J305" s="11" t="s">
        <v>874</v>
      </c>
    </row>
    <row r="306" spans="1:10" s="4" customFormat="1" ht="107.25" customHeight="1">
      <c r="A306" s="111">
        <v>305</v>
      </c>
      <c r="B306" s="12" t="s">
        <v>1805</v>
      </c>
      <c r="C306" s="1" t="s">
        <v>1806</v>
      </c>
      <c r="D306" s="1" t="s">
        <v>1807</v>
      </c>
      <c r="E306" s="3" t="s">
        <v>719</v>
      </c>
      <c r="F306" s="1" t="s">
        <v>1808</v>
      </c>
      <c r="G306" s="1" t="s">
        <v>1809</v>
      </c>
      <c r="H306" s="115" t="s">
        <v>1810</v>
      </c>
      <c r="I306" s="6" t="s">
        <v>1811</v>
      </c>
      <c r="J306" s="11" t="s">
        <v>1812</v>
      </c>
    </row>
    <row r="307" spans="1:10" s="4" customFormat="1" ht="107.25" customHeight="1">
      <c r="A307" s="110">
        <v>306</v>
      </c>
      <c r="B307" s="12" t="s">
        <v>1813</v>
      </c>
      <c r="C307" s="1" t="s">
        <v>1814</v>
      </c>
      <c r="D307" s="1" t="s">
        <v>1807</v>
      </c>
      <c r="E307" s="3" t="s">
        <v>719</v>
      </c>
      <c r="F307" s="1" t="s">
        <v>1808</v>
      </c>
      <c r="G307" s="1" t="s">
        <v>1815</v>
      </c>
      <c r="H307" s="115" t="s">
        <v>1816</v>
      </c>
      <c r="I307" s="6" t="s">
        <v>1811</v>
      </c>
      <c r="J307" s="11" t="s">
        <v>1817</v>
      </c>
    </row>
    <row r="308" spans="1:10" s="4" customFormat="1" ht="101.25" customHeight="1">
      <c r="A308" s="110">
        <v>307</v>
      </c>
      <c r="B308" s="12" t="s">
        <v>1818</v>
      </c>
      <c r="C308" s="11" t="s">
        <v>1819</v>
      </c>
      <c r="D308" s="11" t="s">
        <v>178</v>
      </c>
      <c r="E308" s="13" t="s">
        <v>179</v>
      </c>
      <c r="F308" s="11" t="s">
        <v>1820</v>
      </c>
      <c r="G308" s="11" t="s">
        <v>1821</v>
      </c>
      <c r="H308" s="115" t="s">
        <v>1822</v>
      </c>
      <c r="I308" s="1" t="s">
        <v>1823</v>
      </c>
      <c r="J308" s="11" t="s">
        <v>1824</v>
      </c>
    </row>
    <row r="309" spans="1:10" s="4" customFormat="1" ht="87.75" customHeight="1">
      <c r="A309" s="111">
        <v>308</v>
      </c>
      <c r="B309" s="12" t="s">
        <v>1825</v>
      </c>
      <c r="C309" s="1" t="s">
        <v>1826</v>
      </c>
      <c r="D309" s="1" t="s">
        <v>68</v>
      </c>
      <c r="E309" s="3" t="s">
        <v>187</v>
      </c>
      <c r="F309" s="1" t="s">
        <v>1827</v>
      </c>
      <c r="G309" s="1" t="s">
        <v>1828</v>
      </c>
      <c r="H309" s="115" t="s">
        <v>1829</v>
      </c>
      <c r="I309" s="6" t="s">
        <v>1830</v>
      </c>
      <c r="J309" s="11" t="s">
        <v>1831</v>
      </c>
    </row>
    <row r="310" spans="1:10" s="4" customFormat="1" ht="100.5" customHeight="1">
      <c r="A310" s="110">
        <v>309</v>
      </c>
      <c r="B310" s="12" t="s">
        <v>1832</v>
      </c>
      <c r="C310" s="1" t="s">
        <v>1833</v>
      </c>
      <c r="D310" s="1" t="s">
        <v>14</v>
      </c>
      <c r="E310" s="3" t="s">
        <v>666</v>
      </c>
      <c r="F310" s="1" t="s">
        <v>1834</v>
      </c>
      <c r="G310" s="1" t="s">
        <v>1835</v>
      </c>
      <c r="H310" s="115" t="s">
        <v>1836</v>
      </c>
      <c r="I310" s="6" t="s">
        <v>1837</v>
      </c>
      <c r="J310" s="11" t="s">
        <v>823</v>
      </c>
    </row>
    <row r="311" spans="1:10" s="30" customFormat="1" ht="85.5" customHeight="1">
      <c r="A311" s="110">
        <v>310</v>
      </c>
      <c r="B311" s="12" t="s">
        <v>1838</v>
      </c>
      <c r="C311" s="1" t="s">
        <v>1839</v>
      </c>
      <c r="D311" s="1" t="s">
        <v>862</v>
      </c>
      <c r="E311" s="3" t="s">
        <v>277</v>
      </c>
      <c r="F311" s="11" t="s">
        <v>1840</v>
      </c>
      <c r="G311" s="11" t="s">
        <v>1841</v>
      </c>
      <c r="H311" s="115" t="s">
        <v>1842</v>
      </c>
      <c r="I311" s="1" t="s">
        <v>1843</v>
      </c>
      <c r="J311" s="11" t="s">
        <v>1844</v>
      </c>
    </row>
    <row r="312" spans="1:10" s="4" customFormat="1" ht="98.25" customHeight="1">
      <c r="A312" s="111">
        <v>311</v>
      </c>
      <c r="B312" s="34" t="s">
        <v>1845</v>
      </c>
      <c r="C312" s="1" t="s">
        <v>1846</v>
      </c>
      <c r="D312" s="1" t="s">
        <v>46</v>
      </c>
      <c r="E312" s="3" t="s">
        <v>561</v>
      </c>
      <c r="F312" s="1" t="s">
        <v>1847</v>
      </c>
      <c r="G312" s="1" t="s">
        <v>1848</v>
      </c>
      <c r="H312" s="115" t="s">
        <v>1849</v>
      </c>
      <c r="I312" s="6" t="s">
        <v>1850</v>
      </c>
      <c r="J312" s="11" t="s">
        <v>1851</v>
      </c>
    </row>
    <row r="313" spans="1:10" s="4" customFormat="1" ht="129.75" customHeight="1">
      <c r="A313" s="110">
        <v>312</v>
      </c>
      <c r="B313" s="20" t="s">
        <v>1852</v>
      </c>
      <c r="C313" s="24" t="s">
        <v>1853</v>
      </c>
      <c r="D313" s="24" t="s">
        <v>92</v>
      </c>
      <c r="E313" s="26" t="s">
        <v>519</v>
      </c>
      <c r="F313" s="1" t="s">
        <v>1854</v>
      </c>
      <c r="G313" s="1" t="s">
        <v>1855</v>
      </c>
      <c r="H313" s="115" t="s">
        <v>1856</v>
      </c>
      <c r="I313" s="21" t="s">
        <v>1857</v>
      </c>
      <c r="J313" s="11" t="s">
        <v>1858</v>
      </c>
    </row>
    <row r="314" spans="1:10" s="4" customFormat="1" ht="100.5" customHeight="1">
      <c r="A314" s="110">
        <v>313</v>
      </c>
      <c r="B314" s="12" t="s">
        <v>1859</v>
      </c>
      <c r="C314" s="1" t="s">
        <v>1860</v>
      </c>
      <c r="D314" s="1" t="s">
        <v>46</v>
      </c>
      <c r="E314" s="3" t="s">
        <v>40</v>
      </c>
      <c r="F314" s="1" t="s">
        <v>1861</v>
      </c>
      <c r="G314" s="1" t="s">
        <v>1862</v>
      </c>
      <c r="H314" s="115" t="s">
        <v>1863</v>
      </c>
      <c r="I314" s="6" t="s">
        <v>1864</v>
      </c>
      <c r="J314" s="11" t="s">
        <v>44</v>
      </c>
    </row>
    <row r="315" spans="1:10" s="4" customFormat="1" ht="100.5" customHeight="1">
      <c r="A315" s="111">
        <v>314</v>
      </c>
      <c r="B315" s="12" t="s">
        <v>1865</v>
      </c>
      <c r="C315" s="1" t="s">
        <v>1866</v>
      </c>
      <c r="D315" s="1" t="s">
        <v>14</v>
      </c>
      <c r="E315" s="3" t="s">
        <v>7</v>
      </c>
      <c r="F315" s="1" t="s">
        <v>1302</v>
      </c>
      <c r="G315" s="1" t="s">
        <v>1867</v>
      </c>
      <c r="H315" s="115" t="s">
        <v>1868</v>
      </c>
      <c r="I315" s="6" t="s">
        <v>1869</v>
      </c>
      <c r="J315" s="11" t="s">
        <v>874</v>
      </c>
    </row>
    <row r="316" spans="1:10" s="4" customFormat="1" ht="99.75" customHeight="1">
      <c r="A316" s="110">
        <v>315</v>
      </c>
      <c r="B316" s="12" t="s">
        <v>1870</v>
      </c>
      <c r="C316" s="1" t="s">
        <v>1871</v>
      </c>
      <c r="D316" s="1" t="s">
        <v>14</v>
      </c>
      <c r="E316" s="3" t="s">
        <v>232</v>
      </c>
      <c r="F316" s="1" t="s">
        <v>1872</v>
      </c>
      <c r="G316" s="1" t="s">
        <v>1873</v>
      </c>
      <c r="H316" s="115" t="s">
        <v>1874</v>
      </c>
      <c r="I316" s="6" t="s">
        <v>1875</v>
      </c>
      <c r="J316" s="11" t="s">
        <v>228</v>
      </c>
    </row>
    <row r="317" spans="1:10" s="4" customFormat="1" ht="101.25" customHeight="1">
      <c r="A317" s="110">
        <v>316</v>
      </c>
      <c r="B317" s="12" t="s">
        <v>1876</v>
      </c>
      <c r="C317" s="1" t="s">
        <v>1709</v>
      </c>
      <c r="D317" s="11" t="s">
        <v>14</v>
      </c>
      <c r="E317" s="13" t="s">
        <v>187</v>
      </c>
      <c r="F317" s="11" t="s">
        <v>1877</v>
      </c>
      <c r="G317" s="11"/>
      <c r="H317" s="115" t="s">
        <v>1878</v>
      </c>
      <c r="I317" s="1" t="s">
        <v>1879</v>
      </c>
      <c r="J317" s="11" t="s">
        <v>874</v>
      </c>
    </row>
    <row r="318" spans="1:10" s="4" customFormat="1" ht="101.25" customHeight="1">
      <c r="A318" s="111">
        <v>317</v>
      </c>
      <c r="B318" s="12" t="s">
        <v>1880</v>
      </c>
      <c r="C318" s="11" t="s">
        <v>1881</v>
      </c>
      <c r="D318" s="11" t="s">
        <v>46</v>
      </c>
      <c r="E318" s="13" t="s">
        <v>34</v>
      </c>
      <c r="F318" s="11" t="s">
        <v>1882</v>
      </c>
      <c r="G318" s="11" t="s">
        <v>1883</v>
      </c>
      <c r="H318" s="115" t="s">
        <v>1884</v>
      </c>
      <c r="I318" s="1" t="s">
        <v>1885</v>
      </c>
      <c r="J318" s="11" t="s">
        <v>1886</v>
      </c>
    </row>
    <row r="319" spans="1:10" s="30" customFormat="1" ht="94.5" customHeight="1">
      <c r="A319" s="110">
        <v>318</v>
      </c>
      <c r="B319" s="12" t="s">
        <v>1887</v>
      </c>
      <c r="C319" s="1" t="s">
        <v>1888</v>
      </c>
      <c r="D319" s="1" t="s">
        <v>364</v>
      </c>
      <c r="E319" s="3" t="s">
        <v>1269</v>
      </c>
      <c r="F319" s="1" t="s">
        <v>1889</v>
      </c>
      <c r="G319" s="1"/>
      <c r="H319" s="115" t="s">
        <v>1890</v>
      </c>
      <c r="I319" s="6" t="s">
        <v>1891</v>
      </c>
      <c r="J319" s="11" t="s">
        <v>874</v>
      </c>
    </row>
    <row r="320" spans="1:10" s="4" customFormat="1" ht="102.75" customHeight="1">
      <c r="A320" s="110">
        <v>319</v>
      </c>
      <c r="B320" s="20" t="s">
        <v>1892</v>
      </c>
      <c r="C320" s="1" t="s">
        <v>1893</v>
      </c>
      <c r="D320" s="22" t="s">
        <v>14</v>
      </c>
      <c r="E320" s="23" t="s">
        <v>347</v>
      </c>
      <c r="F320" s="11" t="s">
        <v>870</v>
      </c>
      <c r="G320" s="11" t="s">
        <v>1894</v>
      </c>
      <c r="H320" s="115" t="s">
        <v>1895</v>
      </c>
      <c r="I320" s="6" t="s">
        <v>1896</v>
      </c>
      <c r="J320" s="11" t="s">
        <v>874</v>
      </c>
    </row>
    <row r="321" spans="1:10" s="4" customFormat="1" ht="90" customHeight="1">
      <c r="A321" s="111">
        <v>320</v>
      </c>
      <c r="B321" s="20" t="s">
        <v>1897</v>
      </c>
      <c r="C321" s="1" t="s">
        <v>1898</v>
      </c>
      <c r="D321" s="22" t="s">
        <v>14</v>
      </c>
      <c r="E321" s="23" t="s">
        <v>136</v>
      </c>
      <c r="F321" s="11" t="s">
        <v>1899</v>
      </c>
      <c r="G321" s="11" t="s">
        <v>1900</v>
      </c>
      <c r="H321" s="115" t="s">
        <v>1901</v>
      </c>
      <c r="I321" s="6" t="s">
        <v>1902</v>
      </c>
      <c r="J321" s="11" t="s">
        <v>823</v>
      </c>
    </row>
    <row r="322" spans="1:10" s="4" customFormat="1" ht="90" customHeight="1">
      <c r="A322" s="110">
        <v>321</v>
      </c>
      <c r="B322" s="20" t="s">
        <v>1903</v>
      </c>
      <c r="C322" s="22" t="s">
        <v>1904</v>
      </c>
      <c r="D322" s="22" t="s">
        <v>1905</v>
      </c>
      <c r="E322" s="23" t="s">
        <v>40</v>
      </c>
      <c r="F322" s="11" t="s">
        <v>1906</v>
      </c>
      <c r="G322" s="11"/>
      <c r="H322" s="115" t="s">
        <v>1907</v>
      </c>
      <c r="I322" s="6" t="s">
        <v>1908</v>
      </c>
      <c r="J322" s="11" t="s">
        <v>1909</v>
      </c>
    </row>
    <row r="323" spans="1:10" s="4" customFormat="1" ht="102.75" customHeight="1">
      <c r="A323" s="110">
        <v>322</v>
      </c>
      <c r="B323" s="20" t="s">
        <v>1910</v>
      </c>
      <c r="C323" s="1" t="s">
        <v>1911</v>
      </c>
      <c r="D323" s="24" t="s">
        <v>14</v>
      </c>
      <c r="E323" s="26" t="s">
        <v>659</v>
      </c>
      <c r="F323" s="1" t="s">
        <v>1912</v>
      </c>
      <c r="G323" s="1"/>
      <c r="H323" s="115" t="s">
        <v>1913</v>
      </c>
      <c r="I323" s="21" t="s">
        <v>1914</v>
      </c>
      <c r="J323" s="11" t="s">
        <v>874</v>
      </c>
    </row>
    <row r="324" spans="1:10" s="4" customFormat="1" ht="88.5" customHeight="1">
      <c r="A324" s="111">
        <v>323</v>
      </c>
      <c r="B324" s="12" t="s">
        <v>1915</v>
      </c>
      <c r="C324" s="1" t="s">
        <v>1916</v>
      </c>
      <c r="D324" s="11" t="s">
        <v>14</v>
      </c>
      <c r="E324" s="13" t="s">
        <v>913</v>
      </c>
      <c r="F324" s="11" t="s">
        <v>1917</v>
      </c>
      <c r="G324" s="11" t="s">
        <v>1918</v>
      </c>
      <c r="H324" s="115" t="s">
        <v>1919</v>
      </c>
      <c r="I324" s="6" t="s">
        <v>1920</v>
      </c>
      <c r="J324" s="11" t="s">
        <v>874</v>
      </c>
    </row>
    <row r="325" spans="1:10" s="4" customFormat="1" ht="96" customHeight="1">
      <c r="A325" s="110">
        <v>324</v>
      </c>
      <c r="B325" s="12" t="s">
        <v>1921</v>
      </c>
      <c r="C325" s="1" t="s">
        <v>1898</v>
      </c>
      <c r="D325" s="11" t="s">
        <v>14</v>
      </c>
      <c r="E325" s="13" t="s">
        <v>136</v>
      </c>
      <c r="F325" s="11" t="s">
        <v>1922</v>
      </c>
      <c r="G325" s="11" t="s">
        <v>1923</v>
      </c>
      <c r="H325" s="115" t="s">
        <v>1924</v>
      </c>
      <c r="I325" s="6" t="s">
        <v>1925</v>
      </c>
      <c r="J325" s="11" t="s">
        <v>874</v>
      </c>
    </row>
    <row r="326" spans="1:10" s="4" customFormat="1" ht="96" customHeight="1">
      <c r="A326" s="110">
        <v>325</v>
      </c>
      <c r="B326" s="20" t="s">
        <v>1926</v>
      </c>
      <c r="C326" s="1" t="s">
        <v>1927</v>
      </c>
      <c r="D326" s="22" t="s">
        <v>14</v>
      </c>
      <c r="E326" s="23" t="s">
        <v>638</v>
      </c>
      <c r="F326" s="11" t="s">
        <v>1928</v>
      </c>
      <c r="G326" s="11" t="s">
        <v>1929</v>
      </c>
      <c r="H326" s="115" t="s">
        <v>1930</v>
      </c>
      <c r="I326" s="6" t="s">
        <v>1931</v>
      </c>
      <c r="J326" s="11" t="s">
        <v>823</v>
      </c>
    </row>
    <row r="327" spans="1:10" s="4" customFormat="1" ht="163.5" customHeight="1">
      <c r="A327" s="111">
        <v>326</v>
      </c>
      <c r="B327" s="12" t="s">
        <v>1932</v>
      </c>
      <c r="C327" s="11" t="s">
        <v>1819</v>
      </c>
      <c r="D327" s="11" t="s">
        <v>178</v>
      </c>
      <c r="E327" s="13" t="s">
        <v>179</v>
      </c>
      <c r="F327" s="11" t="s">
        <v>1933</v>
      </c>
      <c r="G327" s="11" t="s">
        <v>1934</v>
      </c>
      <c r="H327" s="115" t="s">
        <v>1935</v>
      </c>
      <c r="I327" s="1" t="s">
        <v>1936</v>
      </c>
      <c r="J327" s="11" t="s">
        <v>1937</v>
      </c>
    </row>
    <row r="328" spans="1:10" s="4" customFormat="1" ht="141.75" customHeight="1">
      <c r="A328" s="110">
        <v>327</v>
      </c>
      <c r="B328" s="12" t="s">
        <v>1938</v>
      </c>
      <c r="C328" s="11" t="s">
        <v>1819</v>
      </c>
      <c r="D328" s="11" t="s">
        <v>178</v>
      </c>
      <c r="E328" s="13" t="s">
        <v>179</v>
      </c>
      <c r="F328" s="11" t="s">
        <v>1939</v>
      </c>
      <c r="G328" s="11" t="s">
        <v>1940</v>
      </c>
      <c r="H328" s="115" t="s">
        <v>1941</v>
      </c>
      <c r="I328" s="1" t="s">
        <v>1936</v>
      </c>
      <c r="J328" s="11" t="s">
        <v>1937</v>
      </c>
    </row>
    <row r="329" spans="1:10" s="4" customFormat="1" ht="108" customHeight="1">
      <c r="A329" s="110">
        <v>328</v>
      </c>
      <c r="B329" s="20" t="s">
        <v>1942</v>
      </c>
      <c r="C329" s="24" t="s">
        <v>1943</v>
      </c>
      <c r="D329" s="24" t="s">
        <v>355</v>
      </c>
      <c r="E329" s="26" t="s">
        <v>7</v>
      </c>
      <c r="F329" s="11" t="s">
        <v>1944</v>
      </c>
      <c r="G329" s="11" t="s">
        <v>1945</v>
      </c>
      <c r="H329" s="120" t="s">
        <v>1946</v>
      </c>
      <c r="I329" s="24" t="s">
        <v>1947</v>
      </c>
      <c r="J329" s="11" t="s">
        <v>587</v>
      </c>
    </row>
    <row r="330" spans="1:10" s="4" customFormat="1" ht="106.5" customHeight="1">
      <c r="A330" s="111">
        <v>329</v>
      </c>
      <c r="B330" s="12" t="s">
        <v>1948</v>
      </c>
      <c r="C330" s="1" t="s">
        <v>1949</v>
      </c>
      <c r="D330" s="11" t="s">
        <v>1950</v>
      </c>
      <c r="E330" s="13" t="s">
        <v>318</v>
      </c>
      <c r="F330" s="11" t="s">
        <v>1951</v>
      </c>
      <c r="G330" s="11" t="s">
        <v>1952</v>
      </c>
      <c r="H330" s="115" t="s">
        <v>1953</v>
      </c>
      <c r="I330" s="6" t="s">
        <v>1954</v>
      </c>
      <c r="J330" s="11" t="s">
        <v>1955</v>
      </c>
    </row>
    <row r="331" spans="1:10" s="4" customFormat="1" ht="82.5" customHeight="1">
      <c r="A331" s="110">
        <v>330</v>
      </c>
      <c r="B331" s="20" t="s">
        <v>1956</v>
      </c>
      <c r="C331" s="24" t="s">
        <v>1957</v>
      </c>
      <c r="D331" s="24" t="s">
        <v>46</v>
      </c>
      <c r="E331" s="26" t="s">
        <v>232</v>
      </c>
      <c r="F331" s="1" t="s">
        <v>1246</v>
      </c>
      <c r="G331" s="1" t="s">
        <v>1958</v>
      </c>
      <c r="H331" s="115" t="s">
        <v>1959</v>
      </c>
      <c r="I331" s="21" t="s">
        <v>1960</v>
      </c>
      <c r="J331" s="11" t="s">
        <v>1961</v>
      </c>
    </row>
    <row r="332" spans="1:10" s="4" customFormat="1" ht="103.5" customHeight="1">
      <c r="A332" s="110">
        <v>331</v>
      </c>
      <c r="B332" s="1">
        <v>1001263</v>
      </c>
      <c r="C332" s="1" t="s">
        <v>1962</v>
      </c>
      <c r="D332" s="1" t="s">
        <v>1963</v>
      </c>
      <c r="E332" s="3" t="s">
        <v>413</v>
      </c>
      <c r="F332" s="1" t="s">
        <v>1964</v>
      </c>
      <c r="G332" s="1" t="s">
        <v>1965</v>
      </c>
      <c r="H332" s="115" t="s">
        <v>1966</v>
      </c>
      <c r="I332" s="6" t="s">
        <v>1967</v>
      </c>
      <c r="J332" s="1" t="s">
        <v>1968</v>
      </c>
    </row>
    <row r="333" spans="1:10" s="4" customFormat="1" ht="94.5" customHeight="1">
      <c r="A333" s="111">
        <v>332</v>
      </c>
      <c r="B333" s="1">
        <v>1001265</v>
      </c>
      <c r="C333" s="1" t="s">
        <v>1969</v>
      </c>
      <c r="D333" s="1" t="s">
        <v>14</v>
      </c>
      <c r="E333" s="3" t="s">
        <v>119</v>
      </c>
      <c r="F333" s="1" t="s">
        <v>1970</v>
      </c>
      <c r="G333" s="1" t="s">
        <v>1971</v>
      </c>
      <c r="H333" s="115" t="s">
        <v>1972</v>
      </c>
      <c r="I333" s="6" t="s">
        <v>1973</v>
      </c>
      <c r="J333" s="1" t="s">
        <v>874</v>
      </c>
    </row>
    <row r="334" spans="1:10" s="4" customFormat="1" ht="108.75" customHeight="1">
      <c r="A334" s="110">
        <v>333</v>
      </c>
      <c r="B334" s="20" t="s">
        <v>1974</v>
      </c>
      <c r="C334" s="24" t="s">
        <v>1975</v>
      </c>
      <c r="D334" s="24" t="s">
        <v>862</v>
      </c>
      <c r="E334" s="26" t="s">
        <v>187</v>
      </c>
      <c r="F334" s="1" t="s">
        <v>407</v>
      </c>
      <c r="G334" s="1" t="s">
        <v>408</v>
      </c>
      <c r="H334" s="120" t="s">
        <v>1976</v>
      </c>
      <c r="I334" s="21" t="s">
        <v>1977</v>
      </c>
      <c r="J334" s="11" t="s">
        <v>1978</v>
      </c>
    </row>
    <row r="335" spans="1:10" s="4" customFormat="1" ht="108.75" customHeight="1">
      <c r="A335" s="110">
        <v>334</v>
      </c>
      <c r="B335" s="20" t="s">
        <v>1979</v>
      </c>
      <c r="C335" s="24" t="s">
        <v>1980</v>
      </c>
      <c r="D335" s="24" t="s">
        <v>862</v>
      </c>
      <c r="E335" s="26" t="s">
        <v>187</v>
      </c>
      <c r="F335" s="1" t="s">
        <v>1981</v>
      </c>
      <c r="G335" s="1" t="s">
        <v>1982</v>
      </c>
      <c r="H335" s="120" t="s">
        <v>1983</v>
      </c>
      <c r="I335" s="21" t="s">
        <v>1977</v>
      </c>
      <c r="J335" s="11" t="s">
        <v>1984</v>
      </c>
    </row>
    <row r="336" spans="1:10" s="4" customFormat="1" ht="101.25" customHeight="1">
      <c r="A336" s="111">
        <v>335</v>
      </c>
      <c r="B336" s="12" t="s">
        <v>1985</v>
      </c>
      <c r="C336" s="11" t="s">
        <v>1986</v>
      </c>
      <c r="D336" s="11" t="s">
        <v>698</v>
      </c>
      <c r="E336" s="13" t="s">
        <v>77</v>
      </c>
      <c r="F336" s="11" t="s">
        <v>533</v>
      </c>
      <c r="G336" s="11" t="s">
        <v>1987</v>
      </c>
      <c r="H336" s="115" t="s">
        <v>1988</v>
      </c>
      <c r="I336" s="1" t="s">
        <v>1989</v>
      </c>
      <c r="J336" s="11" t="s">
        <v>823</v>
      </c>
    </row>
    <row r="337" spans="1:10" s="4" customFormat="1" ht="92.25" customHeight="1">
      <c r="A337" s="110">
        <v>336</v>
      </c>
      <c r="B337" s="12" t="s">
        <v>1990</v>
      </c>
      <c r="C337" s="1" t="s">
        <v>1991</v>
      </c>
      <c r="D337" s="1" t="s">
        <v>46</v>
      </c>
      <c r="E337" s="3" t="s">
        <v>561</v>
      </c>
      <c r="F337" s="1" t="s">
        <v>1992</v>
      </c>
      <c r="G337" s="1"/>
      <c r="H337" s="115" t="s">
        <v>1993</v>
      </c>
      <c r="I337" s="6" t="s">
        <v>1994</v>
      </c>
      <c r="J337" s="11" t="s">
        <v>1995</v>
      </c>
    </row>
    <row r="338" spans="1:10" s="4" customFormat="1" ht="107.25" customHeight="1">
      <c r="A338" s="110">
        <v>337</v>
      </c>
      <c r="B338" s="12" t="s">
        <v>1996</v>
      </c>
      <c r="C338" s="1" t="s">
        <v>1997</v>
      </c>
      <c r="D338" s="1" t="s">
        <v>14</v>
      </c>
      <c r="E338" s="3" t="s">
        <v>936</v>
      </c>
      <c r="F338" s="1" t="s">
        <v>1998</v>
      </c>
      <c r="G338" s="1" t="s">
        <v>1999</v>
      </c>
      <c r="H338" s="115" t="s">
        <v>2000</v>
      </c>
      <c r="I338" s="6" t="s">
        <v>2001</v>
      </c>
      <c r="J338" s="11" t="s">
        <v>874</v>
      </c>
    </row>
    <row r="339" spans="1:10" s="4" customFormat="1" ht="97.5" customHeight="1">
      <c r="A339" s="111">
        <v>338</v>
      </c>
      <c r="B339" s="12" t="s">
        <v>2002</v>
      </c>
      <c r="C339" s="1" t="s">
        <v>1486</v>
      </c>
      <c r="D339" s="11" t="s">
        <v>14</v>
      </c>
      <c r="E339" s="13" t="s">
        <v>232</v>
      </c>
      <c r="F339" s="11" t="s">
        <v>2003</v>
      </c>
      <c r="G339" s="11" t="s">
        <v>2004</v>
      </c>
      <c r="H339" s="115" t="s">
        <v>2005</v>
      </c>
      <c r="I339" s="6" t="s">
        <v>2006</v>
      </c>
      <c r="J339" s="11" t="s">
        <v>874</v>
      </c>
    </row>
    <row r="340" spans="1:10" s="30" customFormat="1" ht="99" customHeight="1">
      <c r="A340" s="110">
        <v>339</v>
      </c>
      <c r="B340" s="12" t="s">
        <v>2007</v>
      </c>
      <c r="C340" s="1" t="s">
        <v>2008</v>
      </c>
      <c r="D340" s="1" t="s">
        <v>14</v>
      </c>
      <c r="E340" s="3" t="s">
        <v>232</v>
      </c>
      <c r="F340" s="1" t="s">
        <v>2009</v>
      </c>
      <c r="G340" s="1" t="s">
        <v>2010</v>
      </c>
      <c r="H340" s="115" t="s">
        <v>2011</v>
      </c>
      <c r="I340" s="6" t="s">
        <v>2012</v>
      </c>
      <c r="J340" s="11" t="s">
        <v>874</v>
      </c>
    </row>
    <row r="341" spans="1:10" s="4" customFormat="1" ht="93.75" customHeight="1">
      <c r="A341" s="110">
        <v>340</v>
      </c>
      <c r="B341" s="20" t="s">
        <v>2013</v>
      </c>
      <c r="C341" s="1" t="s">
        <v>2014</v>
      </c>
      <c r="D341" s="24" t="s">
        <v>14</v>
      </c>
      <c r="E341" s="26" t="s">
        <v>1019</v>
      </c>
      <c r="F341" s="1" t="s">
        <v>2015</v>
      </c>
      <c r="G341" s="1"/>
      <c r="H341" s="115" t="s">
        <v>2016</v>
      </c>
      <c r="I341" s="21" t="s">
        <v>2017</v>
      </c>
      <c r="J341" s="11" t="s">
        <v>874</v>
      </c>
    </row>
    <row r="342" spans="1:10" s="4" customFormat="1" ht="93.75" customHeight="1">
      <c r="A342" s="111">
        <v>341</v>
      </c>
      <c r="B342" s="20" t="s">
        <v>2018</v>
      </c>
      <c r="C342" s="1" t="s">
        <v>2019</v>
      </c>
      <c r="D342" s="24" t="s">
        <v>14</v>
      </c>
      <c r="E342" s="26" t="s">
        <v>1</v>
      </c>
      <c r="F342" s="1" t="s">
        <v>603</v>
      </c>
      <c r="G342" s="1" t="s">
        <v>2020</v>
      </c>
      <c r="H342" s="115" t="s">
        <v>2021</v>
      </c>
      <c r="I342" s="21" t="s">
        <v>2012</v>
      </c>
      <c r="J342" s="11" t="s">
        <v>874</v>
      </c>
    </row>
    <row r="343" spans="1:10" s="4" customFormat="1" ht="96.75" customHeight="1">
      <c r="A343" s="110">
        <v>342</v>
      </c>
      <c r="B343" s="20" t="s">
        <v>2022</v>
      </c>
      <c r="C343" s="22" t="s">
        <v>2023</v>
      </c>
      <c r="D343" s="22" t="s">
        <v>364</v>
      </c>
      <c r="E343" s="23" t="s">
        <v>539</v>
      </c>
      <c r="F343" s="11" t="s">
        <v>2024</v>
      </c>
      <c r="G343" s="11" t="s">
        <v>2025</v>
      </c>
      <c r="H343" s="119" t="s">
        <v>2026</v>
      </c>
      <c r="I343" s="24" t="s">
        <v>2027</v>
      </c>
      <c r="J343" s="11" t="s">
        <v>228</v>
      </c>
    </row>
    <row r="344" spans="1:10" s="4" customFormat="1" ht="100.5" customHeight="1">
      <c r="A344" s="110">
        <v>343</v>
      </c>
      <c r="B344" s="12" t="s">
        <v>2028</v>
      </c>
      <c r="C344" s="1" t="s">
        <v>2029</v>
      </c>
      <c r="D344" s="1" t="s">
        <v>210</v>
      </c>
      <c r="E344" s="3" t="s">
        <v>187</v>
      </c>
      <c r="F344" s="1" t="s">
        <v>326</v>
      </c>
      <c r="G344" s="1" t="s">
        <v>327</v>
      </c>
      <c r="H344" s="115" t="s">
        <v>2030</v>
      </c>
      <c r="I344" s="6" t="s">
        <v>2031</v>
      </c>
      <c r="J344" s="11" t="s">
        <v>2032</v>
      </c>
    </row>
    <row r="345" spans="1:10" s="4" customFormat="1" ht="150" customHeight="1">
      <c r="A345" s="111">
        <v>344</v>
      </c>
      <c r="B345" s="12" t="s">
        <v>2033</v>
      </c>
      <c r="C345" s="11" t="s">
        <v>2034</v>
      </c>
      <c r="D345" s="11" t="s">
        <v>46</v>
      </c>
      <c r="E345" s="13" t="s">
        <v>399</v>
      </c>
      <c r="F345" s="11" t="s">
        <v>2035</v>
      </c>
      <c r="G345" s="11" t="s">
        <v>2036</v>
      </c>
      <c r="H345" s="115" t="s">
        <v>2037</v>
      </c>
      <c r="I345" s="6" t="s">
        <v>2038</v>
      </c>
      <c r="J345" s="11" t="s">
        <v>2039</v>
      </c>
    </row>
    <row r="346" spans="1:10" s="4" customFormat="1" ht="99.75" customHeight="1">
      <c r="A346" s="110">
        <v>345</v>
      </c>
      <c r="B346" s="12" t="s">
        <v>2040</v>
      </c>
      <c r="C346" s="11" t="s">
        <v>2041</v>
      </c>
      <c r="D346" s="11" t="s">
        <v>14</v>
      </c>
      <c r="E346" s="13" t="s">
        <v>666</v>
      </c>
      <c r="F346" s="11" t="s">
        <v>2042</v>
      </c>
      <c r="G346" s="11" t="s">
        <v>2043</v>
      </c>
      <c r="H346" s="115" t="s">
        <v>2044</v>
      </c>
      <c r="I346" s="6" t="s">
        <v>2045</v>
      </c>
      <c r="J346" s="11" t="s">
        <v>823</v>
      </c>
    </row>
    <row r="347" spans="1:10" s="4" customFormat="1" ht="91.5" customHeight="1">
      <c r="A347" s="110">
        <v>346</v>
      </c>
      <c r="B347" s="12" t="s">
        <v>2046</v>
      </c>
      <c r="C347" s="11" t="s">
        <v>2047</v>
      </c>
      <c r="D347" s="1" t="s">
        <v>14</v>
      </c>
      <c r="E347" s="3" t="s">
        <v>895</v>
      </c>
      <c r="F347" s="1" t="s">
        <v>2048</v>
      </c>
      <c r="G347" s="1" t="s">
        <v>2049</v>
      </c>
      <c r="H347" s="115" t="s">
        <v>2050</v>
      </c>
      <c r="I347" s="6" t="s">
        <v>2051</v>
      </c>
      <c r="J347" s="11" t="s">
        <v>874</v>
      </c>
    </row>
    <row r="348" spans="1:10" s="4" customFormat="1" ht="100.5" customHeight="1">
      <c r="A348" s="111">
        <v>347</v>
      </c>
      <c r="B348" s="12" t="s">
        <v>2052</v>
      </c>
      <c r="C348" s="11" t="s">
        <v>2053</v>
      </c>
      <c r="D348" s="1" t="s">
        <v>14</v>
      </c>
      <c r="E348" s="3" t="s">
        <v>187</v>
      </c>
      <c r="F348" s="1" t="s">
        <v>2054</v>
      </c>
      <c r="G348" s="1" t="s">
        <v>2055</v>
      </c>
      <c r="H348" s="115" t="s">
        <v>2056</v>
      </c>
      <c r="I348" s="6" t="s">
        <v>2057</v>
      </c>
      <c r="J348" s="11" t="s">
        <v>874</v>
      </c>
    </row>
    <row r="349" spans="1:10" s="4" customFormat="1" ht="107.25" customHeight="1">
      <c r="A349" s="110">
        <v>348</v>
      </c>
      <c r="B349" s="12" t="s">
        <v>2058</v>
      </c>
      <c r="C349" s="1" t="s">
        <v>2059</v>
      </c>
      <c r="D349" s="1" t="s">
        <v>1905</v>
      </c>
      <c r="E349" s="3" t="s">
        <v>69</v>
      </c>
      <c r="F349" s="1" t="s">
        <v>2060</v>
      </c>
      <c r="G349" s="1" t="s">
        <v>2061</v>
      </c>
      <c r="H349" s="115" t="s">
        <v>2062</v>
      </c>
      <c r="I349" s="6" t="s">
        <v>2063</v>
      </c>
      <c r="J349" s="11" t="s">
        <v>2064</v>
      </c>
    </row>
    <row r="350" spans="1:10" s="4" customFormat="1" ht="87" customHeight="1">
      <c r="A350" s="110">
        <v>349</v>
      </c>
      <c r="B350" s="12" t="s">
        <v>2065</v>
      </c>
      <c r="C350" s="11" t="s">
        <v>2066</v>
      </c>
      <c r="D350" s="1" t="s">
        <v>14</v>
      </c>
      <c r="E350" s="3" t="s">
        <v>69</v>
      </c>
      <c r="F350" s="1" t="s">
        <v>1480</v>
      </c>
      <c r="G350" s="1" t="s">
        <v>2067</v>
      </c>
      <c r="H350" s="115" t="s">
        <v>2068</v>
      </c>
      <c r="I350" s="6" t="s">
        <v>2069</v>
      </c>
      <c r="J350" s="11" t="s">
        <v>874</v>
      </c>
    </row>
    <row r="351" spans="1:10" s="4" customFormat="1" ht="82.5" customHeight="1">
      <c r="A351" s="111">
        <v>350</v>
      </c>
      <c r="B351" s="12" t="s">
        <v>2070</v>
      </c>
      <c r="C351" s="11" t="s">
        <v>2071</v>
      </c>
      <c r="D351" s="1" t="s">
        <v>14</v>
      </c>
      <c r="E351" s="3" t="s">
        <v>406</v>
      </c>
      <c r="F351" s="1" t="s">
        <v>2072</v>
      </c>
      <c r="G351" s="1" t="s">
        <v>2073</v>
      </c>
      <c r="H351" s="115" t="s">
        <v>2074</v>
      </c>
      <c r="I351" s="6" t="s">
        <v>2075</v>
      </c>
      <c r="J351" s="11" t="s">
        <v>874</v>
      </c>
    </row>
    <row r="352" spans="1:10" s="4" customFormat="1" ht="87" customHeight="1">
      <c r="A352" s="110">
        <v>351</v>
      </c>
      <c r="B352" s="12" t="s">
        <v>2076</v>
      </c>
      <c r="C352" s="11" t="s">
        <v>2077</v>
      </c>
      <c r="D352" s="1" t="s">
        <v>14</v>
      </c>
      <c r="E352" s="3" t="s">
        <v>195</v>
      </c>
      <c r="F352" s="1" t="s">
        <v>1480</v>
      </c>
      <c r="G352" s="1" t="s">
        <v>2078</v>
      </c>
      <c r="H352" s="115" t="s">
        <v>2079</v>
      </c>
      <c r="I352" s="6" t="s">
        <v>2080</v>
      </c>
      <c r="J352" s="11" t="s">
        <v>874</v>
      </c>
    </row>
    <row r="353" spans="1:10" s="4" customFormat="1" ht="87" customHeight="1">
      <c r="A353" s="110">
        <v>352</v>
      </c>
      <c r="B353" s="12" t="s">
        <v>2081</v>
      </c>
      <c r="C353" s="11" t="s">
        <v>2082</v>
      </c>
      <c r="D353" s="1" t="s">
        <v>14</v>
      </c>
      <c r="E353" s="3" t="s">
        <v>1269</v>
      </c>
      <c r="F353" s="1" t="s">
        <v>1480</v>
      </c>
      <c r="G353" s="1" t="s">
        <v>2078</v>
      </c>
      <c r="H353" s="115" t="s">
        <v>2083</v>
      </c>
      <c r="I353" s="6" t="s">
        <v>2080</v>
      </c>
      <c r="J353" s="11" t="s">
        <v>874</v>
      </c>
    </row>
    <row r="354" spans="1:10" s="4" customFormat="1" ht="87" customHeight="1">
      <c r="A354" s="111">
        <v>353</v>
      </c>
      <c r="B354" s="12" t="s">
        <v>2084</v>
      </c>
      <c r="C354" s="11" t="s">
        <v>2085</v>
      </c>
      <c r="D354" s="1" t="s">
        <v>14</v>
      </c>
      <c r="E354" s="3" t="s">
        <v>127</v>
      </c>
      <c r="F354" s="1" t="s">
        <v>1480</v>
      </c>
      <c r="G354" s="1" t="s">
        <v>2078</v>
      </c>
      <c r="H354" s="115" t="s">
        <v>2086</v>
      </c>
      <c r="I354" s="6" t="s">
        <v>2080</v>
      </c>
      <c r="J354" s="11" t="s">
        <v>874</v>
      </c>
    </row>
    <row r="355" spans="1:10" s="4" customFormat="1" ht="177" customHeight="1">
      <c r="A355" s="110">
        <v>354</v>
      </c>
      <c r="B355" s="12" t="s">
        <v>2087</v>
      </c>
      <c r="C355" s="1" t="s">
        <v>2088</v>
      </c>
      <c r="D355" s="1" t="s">
        <v>698</v>
      </c>
      <c r="E355" s="3" t="s">
        <v>28</v>
      </c>
      <c r="F355" s="1" t="s">
        <v>2089</v>
      </c>
      <c r="G355" s="1" t="s">
        <v>2090</v>
      </c>
      <c r="H355" s="115" t="s">
        <v>2091</v>
      </c>
      <c r="I355" s="6" t="s">
        <v>2092</v>
      </c>
      <c r="J355" s="11" t="s">
        <v>823</v>
      </c>
    </row>
    <row r="356" spans="1:10" s="25" customFormat="1" ht="123" customHeight="1">
      <c r="A356" s="110">
        <v>355</v>
      </c>
      <c r="B356" s="1">
        <v>1001401</v>
      </c>
      <c r="C356" s="1" t="s">
        <v>2093</v>
      </c>
      <c r="D356" s="1" t="s">
        <v>170</v>
      </c>
      <c r="E356" s="3" t="s">
        <v>413</v>
      </c>
      <c r="F356" s="1" t="s">
        <v>2094</v>
      </c>
      <c r="G356" s="1" t="s">
        <v>2095</v>
      </c>
      <c r="H356" s="115" t="s">
        <v>2096</v>
      </c>
      <c r="I356" s="1" t="s">
        <v>2097</v>
      </c>
      <c r="J356" s="1" t="s">
        <v>1784</v>
      </c>
    </row>
    <row r="357" spans="1:10" s="30" customFormat="1" ht="105" customHeight="1">
      <c r="A357" s="111">
        <v>356</v>
      </c>
      <c r="B357" s="12" t="s">
        <v>2098</v>
      </c>
      <c r="C357" s="1" t="s">
        <v>2099</v>
      </c>
      <c r="D357" s="1" t="s">
        <v>2100</v>
      </c>
      <c r="E357" s="3" t="s">
        <v>47</v>
      </c>
      <c r="F357" s="1" t="s">
        <v>2094</v>
      </c>
      <c r="G357" s="1" t="s">
        <v>2101</v>
      </c>
      <c r="H357" s="115" t="s">
        <v>2102</v>
      </c>
      <c r="I357" s="6" t="s">
        <v>2103</v>
      </c>
      <c r="J357" s="11" t="s">
        <v>2104</v>
      </c>
    </row>
    <row r="358" spans="1:10" s="30" customFormat="1" ht="207" customHeight="1">
      <c r="A358" s="110">
        <v>357</v>
      </c>
      <c r="B358" s="34" t="s">
        <v>2105</v>
      </c>
      <c r="C358" s="35" t="s">
        <v>2106</v>
      </c>
      <c r="D358" s="36" t="s">
        <v>14</v>
      </c>
      <c r="E358" s="37" t="s">
        <v>936</v>
      </c>
      <c r="F358" s="11" t="s">
        <v>2107</v>
      </c>
      <c r="G358" s="11" t="s">
        <v>2108</v>
      </c>
      <c r="H358" s="121" t="s">
        <v>2109</v>
      </c>
      <c r="I358" s="38" t="s">
        <v>2110</v>
      </c>
      <c r="J358" s="11" t="s">
        <v>874</v>
      </c>
    </row>
    <row r="359" spans="1:10" s="4" customFormat="1" ht="92.25" customHeight="1">
      <c r="A359" s="110">
        <v>358</v>
      </c>
      <c r="B359" s="34" t="s">
        <v>2111</v>
      </c>
      <c r="C359" s="11" t="s">
        <v>2112</v>
      </c>
      <c r="D359" s="36" t="s">
        <v>14</v>
      </c>
      <c r="E359" s="37" t="s">
        <v>895</v>
      </c>
      <c r="F359" s="11" t="s">
        <v>2113</v>
      </c>
      <c r="G359" s="11"/>
      <c r="H359" s="115" t="s">
        <v>2114</v>
      </c>
      <c r="I359" s="38" t="s">
        <v>2115</v>
      </c>
      <c r="J359" s="11" t="s">
        <v>874</v>
      </c>
    </row>
    <row r="360" spans="1:10" s="4" customFormat="1" ht="139.5" customHeight="1">
      <c r="A360" s="111">
        <v>359</v>
      </c>
      <c r="B360" s="12" t="s">
        <v>2116</v>
      </c>
      <c r="C360" s="1" t="s">
        <v>2117</v>
      </c>
      <c r="D360" s="1" t="s">
        <v>68</v>
      </c>
      <c r="E360" s="3" t="s">
        <v>21</v>
      </c>
      <c r="F360" s="1" t="s">
        <v>2118</v>
      </c>
      <c r="G360" s="1" t="s">
        <v>2119</v>
      </c>
      <c r="H360" s="115" t="s">
        <v>2120</v>
      </c>
      <c r="I360" s="6" t="s">
        <v>2121</v>
      </c>
      <c r="J360" s="11" t="s">
        <v>2122</v>
      </c>
    </row>
    <row r="361" spans="1:10" s="30" customFormat="1" ht="101.25" customHeight="1">
      <c r="A361" s="110">
        <v>360</v>
      </c>
      <c r="B361" s="34" t="s">
        <v>2123</v>
      </c>
      <c r="C361" s="11" t="s">
        <v>2124</v>
      </c>
      <c r="D361" s="36" t="s">
        <v>14</v>
      </c>
      <c r="E361" s="37" t="s">
        <v>28</v>
      </c>
      <c r="F361" s="11" t="s">
        <v>2125</v>
      </c>
      <c r="G361" s="11" t="s">
        <v>2126</v>
      </c>
      <c r="H361" s="115" t="s">
        <v>2127</v>
      </c>
      <c r="I361" s="38" t="s">
        <v>2128</v>
      </c>
      <c r="J361" s="11" t="s">
        <v>874</v>
      </c>
    </row>
    <row r="362" spans="1:10" s="4" customFormat="1" ht="90.75" customHeight="1">
      <c r="A362" s="110">
        <v>361</v>
      </c>
      <c r="B362" s="1">
        <v>1001440</v>
      </c>
      <c r="C362" s="1" t="s">
        <v>2129</v>
      </c>
      <c r="D362" s="1" t="s">
        <v>14</v>
      </c>
      <c r="E362" s="3" t="s">
        <v>127</v>
      </c>
      <c r="F362" s="1" t="s">
        <v>2130</v>
      </c>
      <c r="G362" s="1" t="s">
        <v>2131</v>
      </c>
      <c r="H362" s="115" t="s">
        <v>2132</v>
      </c>
      <c r="I362" s="6" t="s">
        <v>2133</v>
      </c>
      <c r="J362" s="11" t="s">
        <v>874</v>
      </c>
    </row>
    <row r="363" spans="1:10" s="4" customFormat="1" ht="103.5" customHeight="1">
      <c r="A363" s="111">
        <v>362</v>
      </c>
      <c r="B363" s="12" t="s">
        <v>2134</v>
      </c>
      <c r="C363" s="1" t="s">
        <v>2135</v>
      </c>
      <c r="D363" s="1" t="s">
        <v>14</v>
      </c>
      <c r="E363" s="3" t="s">
        <v>699</v>
      </c>
      <c r="F363" s="1" t="s">
        <v>2136</v>
      </c>
      <c r="G363" s="1" t="s">
        <v>2137</v>
      </c>
      <c r="H363" s="118" t="s">
        <v>2138</v>
      </c>
      <c r="I363" s="6" t="s">
        <v>2139</v>
      </c>
      <c r="J363" s="11" t="s">
        <v>874</v>
      </c>
    </row>
    <row r="364" spans="1:10" s="4" customFormat="1" ht="99" customHeight="1">
      <c r="A364" s="110">
        <v>363</v>
      </c>
      <c r="B364" s="12" t="s">
        <v>2140</v>
      </c>
      <c r="C364" s="1" t="s">
        <v>2141</v>
      </c>
      <c r="D364" s="1" t="s">
        <v>14</v>
      </c>
      <c r="E364" s="3" t="s">
        <v>913</v>
      </c>
      <c r="F364" s="1" t="s">
        <v>2142</v>
      </c>
      <c r="G364" s="1"/>
      <c r="H364" s="115" t="s">
        <v>2143</v>
      </c>
      <c r="I364" s="6" t="s">
        <v>2144</v>
      </c>
      <c r="J364" s="11" t="s">
        <v>874</v>
      </c>
    </row>
    <row r="365" spans="1:10" s="4" customFormat="1" ht="84.75" customHeight="1">
      <c r="A365" s="110">
        <v>364</v>
      </c>
      <c r="B365" s="12" t="s">
        <v>2145</v>
      </c>
      <c r="C365" s="1" t="s">
        <v>2146</v>
      </c>
      <c r="D365" s="1" t="s">
        <v>14</v>
      </c>
      <c r="E365" s="3" t="s">
        <v>797</v>
      </c>
      <c r="F365" s="1" t="s">
        <v>2147</v>
      </c>
      <c r="G365" s="1" t="s">
        <v>2148</v>
      </c>
      <c r="H365" s="115" t="s">
        <v>2149</v>
      </c>
      <c r="I365" s="6" t="s">
        <v>2150</v>
      </c>
      <c r="J365" s="1" t="s">
        <v>874</v>
      </c>
    </row>
    <row r="366" spans="1:10" s="4" customFormat="1" ht="198" customHeight="1">
      <c r="A366" s="111">
        <v>365</v>
      </c>
      <c r="B366" s="1">
        <v>1001467</v>
      </c>
      <c r="C366" s="1" t="s">
        <v>2151</v>
      </c>
      <c r="D366" s="1" t="s">
        <v>1068</v>
      </c>
      <c r="E366" s="3" t="s">
        <v>2152</v>
      </c>
      <c r="F366" s="1" t="s">
        <v>2153</v>
      </c>
      <c r="G366" s="1" t="s">
        <v>2154</v>
      </c>
      <c r="H366" s="115" t="s">
        <v>2155</v>
      </c>
      <c r="I366" s="6" t="s">
        <v>2156</v>
      </c>
      <c r="J366" s="1" t="s">
        <v>2157</v>
      </c>
    </row>
    <row r="367" spans="1:10" s="4" customFormat="1" ht="82.5" customHeight="1">
      <c r="A367" s="110">
        <v>366</v>
      </c>
      <c r="B367" s="1">
        <v>1001468</v>
      </c>
      <c r="C367" s="1" t="s">
        <v>2158</v>
      </c>
      <c r="D367" s="1" t="s">
        <v>14</v>
      </c>
      <c r="E367" s="3" t="s">
        <v>195</v>
      </c>
      <c r="F367" s="1" t="s">
        <v>2159</v>
      </c>
      <c r="G367" s="1"/>
      <c r="H367" s="115" t="s">
        <v>2160</v>
      </c>
      <c r="I367" s="6" t="s">
        <v>2161</v>
      </c>
      <c r="J367" s="1" t="s">
        <v>874</v>
      </c>
    </row>
    <row r="368" spans="1:10" s="4" customFormat="1" ht="120" customHeight="1">
      <c r="A368" s="110">
        <v>367</v>
      </c>
      <c r="B368" s="12" t="s">
        <v>2162</v>
      </c>
      <c r="C368" s="1" t="s">
        <v>2163</v>
      </c>
      <c r="D368" s="1" t="s">
        <v>178</v>
      </c>
      <c r="E368" s="3" t="s">
        <v>40</v>
      </c>
      <c r="F368" s="11" t="s">
        <v>2164</v>
      </c>
      <c r="G368" s="11" t="s">
        <v>2165</v>
      </c>
      <c r="H368" s="115" t="s">
        <v>2166</v>
      </c>
      <c r="I368" s="32" t="s">
        <v>2167</v>
      </c>
      <c r="J368" s="11" t="s">
        <v>2168</v>
      </c>
    </row>
    <row r="369" spans="1:10" s="4" customFormat="1" ht="99" customHeight="1">
      <c r="A369" s="111">
        <v>368</v>
      </c>
      <c r="B369" s="12" t="s">
        <v>2169</v>
      </c>
      <c r="C369" s="1" t="s">
        <v>1709</v>
      </c>
      <c r="D369" s="1" t="s">
        <v>14</v>
      </c>
      <c r="E369" s="3" t="s">
        <v>187</v>
      </c>
      <c r="F369" s="1" t="s">
        <v>2170</v>
      </c>
      <c r="G369" s="1" t="s">
        <v>2171</v>
      </c>
      <c r="H369" s="115" t="s">
        <v>2172</v>
      </c>
      <c r="I369" s="6" t="s">
        <v>2173</v>
      </c>
      <c r="J369" s="1" t="s">
        <v>874</v>
      </c>
    </row>
    <row r="370" spans="1:10" s="4" customFormat="1" ht="99" customHeight="1">
      <c r="A370" s="110">
        <v>369</v>
      </c>
      <c r="B370" s="12" t="s">
        <v>2174</v>
      </c>
      <c r="C370" s="1" t="s">
        <v>2175</v>
      </c>
      <c r="D370" s="1" t="s">
        <v>14</v>
      </c>
      <c r="E370" s="3" t="s">
        <v>136</v>
      </c>
      <c r="F370" s="1" t="s">
        <v>2176</v>
      </c>
      <c r="G370" s="1"/>
      <c r="H370" s="115" t="s">
        <v>2177</v>
      </c>
      <c r="I370" s="6" t="s">
        <v>2178</v>
      </c>
      <c r="J370" s="1" t="s">
        <v>874</v>
      </c>
    </row>
    <row r="371" spans="1:10" s="4" customFormat="1" ht="132" customHeight="1">
      <c r="A371" s="110">
        <v>370</v>
      </c>
      <c r="B371" s="12" t="s">
        <v>2179</v>
      </c>
      <c r="C371" s="1" t="s">
        <v>2180</v>
      </c>
      <c r="D371" s="1" t="s">
        <v>14</v>
      </c>
      <c r="E371" s="3" t="s">
        <v>936</v>
      </c>
      <c r="F371" s="1" t="s">
        <v>2181</v>
      </c>
      <c r="G371" s="1"/>
      <c r="H371" s="115" t="s">
        <v>2182</v>
      </c>
      <c r="I371" s="6" t="s">
        <v>2183</v>
      </c>
      <c r="J371" s="1" t="s">
        <v>874</v>
      </c>
    </row>
    <row r="372" spans="1:10" s="4" customFormat="1" ht="92.25" customHeight="1">
      <c r="A372" s="111">
        <v>371</v>
      </c>
      <c r="B372" s="12" t="s">
        <v>2184</v>
      </c>
      <c r="C372" s="1" t="s">
        <v>2185</v>
      </c>
      <c r="D372" s="1" t="s">
        <v>14</v>
      </c>
      <c r="E372" s="3" t="s">
        <v>797</v>
      </c>
      <c r="F372" s="1" t="s">
        <v>2186</v>
      </c>
      <c r="G372" s="1" t="s">
        <v>2187</v>
      </c>
      <c r="H372" s="115" t="s">
        <v>2188</v>
      </c>
      <c r="I372" s="6" t="s">
        <v>2178</v>
      </c>
      <c r="J372" s="1" t="s">
        <v>874</v>
      </c>
    </row>
    <row r="373" spans="1:10" s="4" customFormat="1" ht="92.25" customHeight="1">
      <c r="A373" s="110">
        <v>372</v>
      </c>
      <c r="B373" s="12" t="s">
        <v>2189</v>
      </c>
      <c r="C373" s="1" t="s">
        <v>2190</v>
      </c>
      <c r="D373" s="1" t="s">
        <v>14</v>
      </c>
      <c r="E373" s="3" t="s">
        <v>539</v>
      </c>
      <c r="F373" s="1" t="s">
        <v>2186</v>
      </c>
      <c r="G373" s="1" t="s">
        <v>2187</v>
      </c>
      <c r="H373" s="115" t="s">
        <v>2191</v>
      </c>
      <c r="I373" s="6" t="s">
        <v>2192</v>
      </c>
      <c r="J373" s="1" t="s">
        <v>874</v>
      </c>
    </row>
    <row r="374" spans="1:10" s="4" customFormat="1" ht="119.25" customHeight="1">
      <c r="A374" s="110">
        <v>373</v>
      </c>
      <c r="B374" s="12" t="s">
        <v>2193</v>
      </c>
      <c r="C374" s="1" t="s">
        <v>2194</v>
      </c>
      <c r="D374" s="1" t="s">
        <v>14</v>
      </c>
      <c r="E374" s="3" t="s">
        <v>561</v>
      </c>
      <c r="F374" s="1" t="s">
        <v>2195</v>
      </c>
      <c r="G374" s="1" t="s">
        <v>2196</v>
      </c>
      <c r="H374" s="115" t="s">
        <v>2197</v>
      </c>
      <c r="I374" s="6" t="s">
        <v>2198</v>
      </c>
      <c r="J374" s="1" t="s">
        <v>874</v>
      </c>
    </row>
    <row r="375" spans="1:10" s="4" customFormat="1" ht="87" customHeight="1">
      <c r="A375" s="111">
        <v>374</v>
      </c>
      <c r="B375" s="12" t="s">
        <v>2199</v>
      </c>
      <c r="C375" s="1" t="s">
        <v>1680</v>
      </c>
      <c r="D375" s="1" t="s">
        <v>14</v>
      </c>
      <c r="E375" s="3" t="s">
        <v>7</v>
      </c>
      <c r="F375" s="1" t="s">
        <v>2200</v>
      </c>
      <c r="G375" s="1" t="s">
        <v>2201</v>
      </c>
      <c r="H375" s="115" t="s">
        <v>2202</v>
      </c>
      <c r="I375" s="6" t="s">
        <v>2203</v>
      </c>
      <c r="J375" s="1" t="s">
        <v>874</v>
      </c>
    </row>
    <row r="376" spans="1:10" s="4" customFormat="1" ht="92.25" customHeight="1">
      <c r="A376" s="110">
        <v>375</v>
      </c>
      <c r="B376" s="12" t="s">
        <v>2204</v>
      </c>
      <c r="C376" s="1" t="s">
        <v>2205</v>
      </c>
      <c r="D376" s="1" t="s">
        <v>14</v>
      </c>
      <c r="E376" s="3" t="s">
        <v>889</v>
      </c>
      <c r="F376" s="1" t="s">
        <v>2206</v>
      </c>
      <c r="G376" s="1" t="s">
        <v>2207</v>
      </c>
      <c r="H376" s="115" t="s">
        <v>2208</v>
      </c>
      <c r="I376" s="6" t="s">
        <v>2209</v>
      </c>
      <c r="J376" s="1" t="s">
        <v>874</v>
      </c>
    </row>
    <row r="377" spans="1:10" s="4" customFormat="1" ht="123" customHeight="1">
      <c r="A377" s="110">
        <v>376</v>
      </c>
      <c r="B377" s="1">
        <v>1001499</v>
      </c>
      <c r="C377" s="1" t="s">
        <v>2210</v>
      </c>
      <c r="D377" s="1" t="s">
        <v>14</v>
      </c>
      <c r="E377" s="3" t="s">
        <v>60</v>
      </c>
      <c r="F377" s="1" t="s">
        <v>480</v>
      </c>
      <c r="G377" s="1"/>
      <c r="H377" s="115" t="s">
        <v>2211</v>
      </c>
      <c r="I377" s="6" t="s">
        <v>2212</v>
      </c>
      <c r="J377" s="1" t="s">
        <v>2213</v>
      </c>
    </row>
    <row r="378" spans="1:10" s="4" customFormat="1" ht="92.25" customHeight="1">
      <c r="A378" s="111">
        <v>377</v>
      </c>
      <c r="B378" s="1">
        <v>1001502</v>
      </c>
      <c r="C378" s="1" t="s">
        <v>2214</v>
      </c>
      <c r="D378" s="1" t="s">
        <v>27</v>
      </c>
      <c r="E378" s="3" t="s">
        <v>127</v>
      </c>
      <c r="F378" s="1" t="s">
        <v>2215</v>
      </c>
      <c r="G378" s="1"/>
      <c r="H378" s="115" t="s">
        <v>2216</v>
      </c>
      <c r="I378" s="6" t="s">
        <v>2217</v>
      </c>
      <c r="J378" s="1" t="s">
        <v>874</v>
      </c>
    </row>
    <row r="379" spans="1:10" s="4" customFormat="1" ht="97.5" customHeight="1">
      <c r="A379" s="110">
        <v>378</v>
      </c>
      <c r="B379" s="12" t="s">
        <v>2218</v>
      </c>
      <c r="C379" s="1" t="s">
        <v>2219</v>
      </c>
      <c r="D379" s="1" t="s">
        <v>14</v>
      </c>
      <c r="E379" s="3" t="s">
        <v>936</v>
      </c>
      <c r="F379" s="1" t="s">
        <v>2220</v>
      </c>
      <c r="G379" s="1" t="s">
        <v>2221</v>
      </c>
      <c r="H379" s="115" t="s">
        <v>2222</v>
      </c>
      <c r="I379" s="6" t="s">
        <v>2223</v>
      </c>
      <c r="J379" s="1" t="s">
        <v>874</v>
      </c>
    </row>
    <row r="380" spans="1:10" s="4" customFormat="1" ht="92.25" customHeight="1">
      <c r="A380" s="110">
        <v>379</v>
      </c>
      <c r="B380" s="12" t="s">
        <v>2224</v>
      </c>
      <c r="C380" s="1" t="s">
        <v>2225</v>
      </c>
      <c r="D380" s="1" t="s">
        <v>14</v>
      </c>
      <c r="E380" s="3" t="s">
        <v>936</v>
      </c>
      <c r="F380" s="1" t="s">
        <v>2226</v>
      </c>
      <c r="G380" s="1" t="s">
        <v>2227</v>
      </c>
      <c r="H380" s="115" t="s">
        <v>2228</v>
      </c>
      <c r="I380" s="6" t="s">
        <v>2229</v>
      </c>
      <c r="J380" s="1" t="s">
        <v>874</v>
      </c>
    </row>
    <row r="381" spans="1:10" s="4" customFormat="1" ht="101.25" customHeight="1">
      <c r="A381" s="111">
        <v>380</v>
      </c>
      <c r="B381" s="12" t="s">
        <v>2230</v>
      </c>
      <c r="C381" s="1" t="s">
        <v>2231</v>
      </c>
      <c r="D381" s="11" t="s">
        <v>14</v>
      </c>
      <c r="E381" s="13" t="s">
        <v>666</v>
      </c>
      <c r="F381" s="11" t="s">
        <v>2232</v>
      </c>
      <c r="G381" s="11"/>
      <c r="H381" s="115" t="s">
        <v>2233</v>
      </c>
      <c r="I381" s="1" t="s">
        <v>2234</v>
      </c>
      <c r="J381" s="11" t="s">
        <v>874</v>
      </c>
    </row>
    <row r="382" spans="1:10" s="4" customFormat="1" ht="101.25" customHeight="1">
      <c r="A382" s="110">
        <v>381</v>
      </c>
      <c r="B382" s="12" t="s">
        <v>2235</v>
      </c>
      <c r="C382" s="1" t="s">
        <v>2236</v>
      </c>
      <c r="D382" s="11" t="s">
        <v>14</v>
      </c>
      <c r="E382" s="13" t="s">
        <v>666</v>
      </c>
      <c r="F382" s="11" t="s">
        <v>2237</v>
      </c>
      <c r="G382" s="11" t="s">
        <v>2238</v>
      </c>
      <c r="H382" s="115" t="s">
        <v>2239</v>
      </c>
      <c r="I382" s="1" t="s">
        <v>2240</v>
      </c>
      <c r="J382" s="11" t="s">
        <v>874</v>
      </c>
    </row>
    <row r="383" spans="1:10" s="4" customFormat="1" ht="99" customHeight="1">
      <c r="A383" s="110">
        <v>382</v>
      </c>
      <c r="B383" s="12" t="s">
        <v>2241</v>
      </c>
      <c r="C383" s="1" t="s">
        <v>2242</v>
      </c>
      <c r="D383" s="1" t="s">
        <v>14</v>
      </c>
      <c r="E383" s="3" t="s">
        <v>936</v>
      </c>
      <c r="F383" s="1" t="s">
        <v>2243</v>
      </c>
      <c r="G383" s="1" t="s">
        <v>2244</v>
      </c>
      <c r="H383" s="118" t="s">
        <v>2245</v>
      </c>
      <c r="I383" s="1" t="s">
        <v>2246</v>
      </c>
      <c r="J383" s="1" t="s">
        <v>874</v>
      </c>
    </row>
    <row r="384" spans="1:10" s="4" customFormat="1" ht="99" customHeight="1">
      <c r="A384" s="111">
        <v>383</v>
      </c>
      <c r="B384" s="12" t="s">
        <v>2247</v>
      </c>
      <c r="C384" s="1" t="s">
        <v>2248</v>
      </c>
      <c r="D384" s="1" t="s">
        <v>14</v>
      </c>
      <c r="E384" s="3" t="s">
        <v>127</v>
      </c>
      <c r="F384" s="1" t="s">
        <v>2249</v>
      </c>
      <c r="G384" s="1" t="s">
        <v>2250</v>
      </c>
      <c r="H384" s="118" t="s">
        <v>2251</v>
      </c>
      <c r="I384" s="1" t="s">
        <v>2252</v>
      </c>
      <c r="J384" s="1" t="s">
        <v>874</v>
      </c>
    </row>
    <row r="385" spans="1:10" s="4" customFormat="1" ht="175.5" customHeight="1">
      <c r="A385" s="110">
        <v>384</v>
      </c>
      <c r="B385" s="12" t="s">
        <v>2253</v>
      </c>
      <c r="C385" s="1" t="s">
        <v>2163</v>
      </c>
      <c r="D385" s="1" t="s">
        <v>178</v>
      </c>
      <c r="E385" s="3" t="s">
        <v>40</v>
      </c>
      <c r="F385" s="11" t="s">
        <v>2254</v>
      </c>
      <c r="G385" s="11" t="s">
        <v>2255</v>
      </c>
      <c r="H385" s="115" t="s">
        <v>2256</v>
      </c>
      <c r="I385" s="32" t="s">
        <v>2257</v>
      </c>
      <c r="J385" s="11" t="s">
        <v>2258</v>
      </c>
    </row>
    <row r="386" spans="1:10" s="4" customFormat="1" ht="99" customHeight="1">
      <c r="A386" s="110">
        <v>385</v>
      </c>
      <c r="B386" s="12" t="s">
        <v>2259</v>
      </c>
      <c r="C386" s="1" t="s">
        <v>2260</v>
      </c>
      <c r="D386" s="1" t="s">
        <v>14</v>
      </c>
      <c r="E386" s="3" t="s">
        <v>69</v>
      </c>
      <c r="F386" s="1" t="s">
        <v>2261</v>
      </c>
      <c r="G386" s="1" t="s">
        <v>2262</v>
      </c>
      <c r="H386" s="115" t="s">
        <v>2263</v>
      </c>
      <c r="I386" s="6" t="s">
        <v>2264</v>
      </c>
      <c r="J386" s="1" t="s">
        <v>874</v>
      </c>
    </row>
    <row r="387" spans="1:10" s="4" customFormat="1" ht="111" customHeight="1">
      <c r="A387" s="111">
        <v>386</v>
      </c>
      <c r="B387" s="12" t="s">
        <v>2265</v>
      </c>
      <c r="C387" s="1" t="s">
        <v>2266</v>
      </c>
      <c r="D387" s="1" t="s">
        <v>14</v>
      </c>
      <c r="E387" s="3" t="s">
        <v>69</v>
      </c>
      <c r="F387" s="1" t="s">
        <v>2261</v>
      </c>
      <c r="G387" s="1" t="s">
        <v>2262</v>
      </c>
      <c r="H387" s="115" t="s">
        <v>2267</v>
      </c>
      <c r="I387" s="6" t="s">
        <v>2264</v>
      </c>
      <c r="J387" s="1" t="s">
        <v>874</v>
      </c>
    </row>
    <row r="388" spans="1:10" s="4" customFormat="1" ht="99" customHeight="1">
      <c r="A388" s="110">
        <v>387</v>
      </c>
      <c r="B388" s="12" t="s">
        <v>2268</v>
      </c>
      <c r="C388" s="1" t="s">
        <v>2269</v>
      </c>
      <c r="D388" s="1" t="s">
        <v>14</v>
      </c>
      <c r="E388" s="3" t="s">
        <v>936</v>
      </c>
      <c r="F388" s="1" t="s">
        <v>2270</v>
      </c>
      <c r="G388" s="1" t="s">
        <v>2271</v>
      </c>
      <c r="H388" s="115" t="s">
        <v>2272</v>
      </c>
      <c r="I388" s="6" t="s">
        <v>2273</v>
      </c>
      <c r="J388" s="1" t="s">
        <v>874</v>
      </c>
    </row>
    <row r="389" spans="1:10" s="4" customFormat="1" ht="99" customHeight="1">
      <c r="A389" s="110">
        <v>388</v>
      </c>
      <c r="B389" s="12" t="s">
        <v>2274</v>
      </c>
      <c r="C389" s="1" t="s">
        <v>2275</v>
      </c>
      <c r="D389" s="1" t="s">
        <v>14</v>
      </c>
      <c r="E389" s="3" t="s">
        <v>936</v>
      </c>
      <c r="F389" s="1" t="s">
        <v>2270</v>
      </c>
      <c r="G389" s="1" t="s">
        <v>2271</v>
      </c>
      <c r="H389" s="115" t="s">
        <v>2276</v>
      </c>
      <c r="I389" s="6" t="s">
        <v>2273</v>
      </c>
      <c r="J389" s="1" t="s">
        <v>874</v>
      </c>
    </row>
    <row r="390" spans="1:10" s="4" customFormat="1" ht="99" customHeight="1">
      <c r="A390" s="111">
        <v>389</v>
      </c>
      <c r="B390" s="12" t="s">
        <v>2277</v>
      </c>
      <c r="C390" s="1" t="s">
        <v>2278</v>
      </c>
      <c r="D390" s="1" t="s">
        <v>14</v>
      </c>
      <c r="E390" s="3" t="s">
        <v>936</v>
      </c>
      <c r="F390" s="1" t="s">
        <v>2270</v>
      </c>
      <c r="G390" s="1" t="s">
        <v>2271</v>
      </c>
      <c r="H390" s="115" t="s">
        <v>2279</v>
      </c>
      <c r="I390" s="6" t="s">
        <v>2273</v>
      </c>
      <c r="J390" s="1" t="s">
        <v>874</v>
      </c>
    </row>
    <row r="391" spans="1:10" s="4" customFormat="1" ht="101.25" customHeight="1">
      <c r="A391" s="110">
        <v>390</v>
      </c>
      <c r="B391" s="12" t="s">
        <v>2280</v>
      </c>
      <c r="C391" s="1" t="s">
        <v>2281</v>
      </c>
      <c r="D391" s="11" t="s">
        <v>14</v>
      </c>
      <c r="E391" s="13" t="s">
        <v>929</v>
      </c>
      <c r="F391" s="11" t="s">
        <v>2282</v>
      </c>
      <c r="G391" s="11" t="s">
        <v>2283</v>
      </c>
      <c r="H391" s="115" t="s">
        <v>2284</v>
      </c>
      <c r="I391" s="1" t="s">
        <v>2285</v>
      </c>
      <c r="J391" s="11" t="s">
        <v>874</v>
      </c>
    </row>
    <row r="392" spans="1:10" s="4" customFormat="1" ht="144" customHeight="1">
      <c r="A392" s="110">
        <v>391</v>
      </c>
      <c r="B392" s="1">
        <v>1001542</v>
      </c>
      <c r="C392" s="1" t="s">
        <v>2286</v>
      </c>
      <c r="D392" s="1" t="s">
        <v>39</v>
      </c>
      <c r="E392" s="3" t="s">
        <v>40</v>
      </c>
      <c r="F392" s="1" t="s">
        <v>2287</v>
      </c>
      <c r="G392" s="1" t="s">
        <v>2288</v>
      </c>
      <c r="H392" s="115" t="s">
        <v>2289</v>
      </c>
      <c r="I392" s="6" t="s">
        <v>2290</v>
      </c>
      <c r="J392" s="1" t="s">
        <v>2291</v>
      </c>
    </row>
    <row r="393" spans="1:10" s="4" customFormat="1" ht="99" customHeight="1">
      <c r="A393" s="111">
        <v>392</v>
      </c>
      <c r="B393" s="12" t="s">
        <v>2292</v>
      </c>
      <c r="C393" s="1" t="s">
        <v>2293</v>
      </c>
      <c r="D393" s="1" t="s">
        <v>14</v>
      </c>
      <c r="E393" s="3" t="s">
        <v>895</v>
      </c>
      <c r="F393" s="1" t="s">
        <v>2294</v>
      </c>
      <c r="G393" s="1"/>
      <c r="H393" s="115" t="s">
        <v>2295</v>
      </c>
      <c r="I393" s="6" t="s">
        <v>2296</v>
      </c>
      <c r="J393" s="1" t="s">
        <v>874</v>
      </c>
    </row>
    <row r="394" spans="1:10" s="4" customFormat="1" ht="92.25" customHeight="1">
      <c r="A394" s="110">
        <v>393</v>
      </c>
      <c r="B394" s="12" t="s">
        <v>2297</v>
      </c>
      <c r="C394" s="1" t="s">
        <v>2298</v>
      </c>
      <c r="D394" s="1" t="s">
        <v>14</v>
      </c>
      <c r="E394" s="3" t="s">
        <v>936</v>
      </c>
      <c r="F394" s="1" t="s">
        <v>2299</v>
      </c>
      <c r="G394" s="1" t="s">
        <v>2300</v>
      </c>
      <c r="H394" s="115" t="s">
        <v>2301</v>
      </c>
      <c r="I394" s="6" t="s">
        <v>2302</v>
      </c>
      <c r="J394" s="1" t="s">
        <v>874</v>
      </c>
    </row>
    <row r="395" spans="1:10" s="4" customFormat="1" ht="100.5" customHeight="1">
      <c r="A395" s="110">
        <v>394</v>
      </c>
      <c r="B395" s="12" t="s">
        <v>2303</v>
      </c>
      <c r="C395" s="1" t="s">
        <v>2304</v>
      </c>
      <c r="D395" s="1" t="s">
        <v>2305</v>
      </c>
      <c r="E395" s="3" t="s">
        <v>318</v>
      </c>
      <c r="F395" s="1" t="s">
        <v>2306</v>
      </c>
      <c r="G395" s="1" t="s">
        <v>2307</v>
      </c>
      <c r="H395" s="115" t="s">
        <v>2308</v>
      </c>
      <c r="I395" s="6" t="s">
        <v>2309</v>
      </c>
      <c r="J395" s="11" t="s">
        <v>874</v>
      </c>
    </row>
    <row r="396" spans="1:10" s="4" customFormat="1" ht="144.75" customHeight="1">
      <c r="A396" s="111">
        <v>395</v>
      </c>
      <c r="B396" s="20" t="s">
        <v>2310</v>
      </c>
      <c r="C396" s="22" t="s">
        <v>1025</v>
      </c>
      <c r="D396" s="22" t="s">
        <v>560</v>
      </c>
      <c r="E396" s="23" t="s">
        <v>318</v>
      </c>
      <c r="F396" s="11" t="s">
        <v>2306</v>
      </c>
      <c r="G396" s="11" t="s">
        <v>2307</v>
      </c>
      <c r="H396" s="120" t="s">
        <v>2311</v>
      </c>
      <c r="I396" s="21" t="s">
        <v>2312</v>
      </c>
      <c r="J396" s="11" t="s">
        <v>228</v>
      </c>
    </row>
    <row r="397" spans="1:10" s="4" customFormat="1" ht="99.75" customHeight="1">
      <c r="A397" s="110">
        <v>396</v>
      </c>
      <c r="B397" s="12" t="s">
        <v>2313</v>
      </c>
      <c r="C397" s="1" t="s">
        <v>2266</v>
      </c>
      <c r="D397" s="1" t="s">
        <v>14</v>
      </c>
      <c r="E397" s="3" t="s">
        <v>69</v>
      </c>
      <c r="F397" s="1" t="s">
        <v>93</v>
      </c>
      <c r="G397" s="1" t="s">
        <v>2314</v>
      </c>
      <c r="H397" s="115" t="s">
        <v>2315</v>
      </c>
      <c r="I397" s="6" t="s">
        <v>2316</v>
      </c>
      <c r="J397" s="1" t="s">
        <v>874</v>
      </c>
    </row>
    <row r="398" spans="1:10" s="4" customFormat="1" ht="92.25" customHeight="1">
      <c r="A398" s="110">
        <v>397</v>
      </c>
      <c r="B398" s="12" t="s">
        <v>2317</v>
      </c>
      <c r="C398" s="1" t="s">
        <v>2318</v>
      </c>
      <c r="D398" s="1" t="s">
        <v>14</v>
      </c>
      <c r="E398" s="3" t="s">
        <v>561</v>
      </c>
      <c r="F398" s="1" t="s">
        <v>2319</v>
      </c>
      <c r="G398" s="1"/>
      <c r="H398" s="115" t="s">
        <v>2320</v>
      </c>
      <c r="I398" s="6" t="s">
        <v>2321</v>
      </c>
      <c r="J398" s="1" t="s">
        <v>874</v>
      </c>
    </row>
    <row r="399" spans="1:10" s="4" customFormat="1" ht="90.75" customHeight="1">
      <c r="A399" s="111">
        <v>398</v>
      </c>
      <c r="B399" s="1">
        <v>1001603</v>
      </c>
      <c r="C399" s="1" t="s">
        <v>2322</v>
      </c>
      <c r="D399" s="1" t="s">
        <v>14</v>
      </c>
      <c r="E399" s="3" t="s">
        <v>127</v>
      </c>
      <c r="F399" s="1" t="s">
        <v>2323</v>
      </c>
      <c r="G399" s="1"/>
      <c r="H399" s="115" t="s">
        <v>2324</v>
      </c>
      <c r="I399" s="6" t="s">
        <v>2325</v>
      </c>
      <c r="J399" s="1" t="s">
        <v>874</v>
      </c>
    </row>
    <row r="400" spans="1:10" s="4" customFormat="1" ht="93" customHeight="1">
      <c r="A400" s="110">
        <v>399</v>
      </c>
      <c r="B400" s="1">
        <v>1001628</v>
      </c>
      <c r="C400" s="1" t="s">
        <v>2326</v>
      </c>
      <c r="D400" s="1" t="s">
        <v>333</v>
      </c>
      <c r="E400" s="3" t="s">
        <v>929</v>
      </c>
      <c r="F400" s="1" t="s">
        <v>2327</v>
      </c>
      <c r="G400" s="1" t="s">
        <v>2328</v>
      </c>
      <c r="H400" s="115" t="s">
        <v>2329</v>
      </c>
      <c r="I400" s="6" t="s">
        <v>2330</v>
      </c>
      <c r="J400" s="1" t="s">
        <v>2331</v>
      </c>
    </row>
    <row r="401" spans="1:10" s="4" customFormat="1" ht="93" customHeight="1">
      <c r="A401" s="110">
        <v>400</v>
      </c>
      <c r="B401" s="1">
        <v>1001629</v>
      </c>
      <c r="C401" s="1" t="s">
        <v>2332</v>
      </c>
      <c r="D401" s="1" t="s">
        <v>1585</v>
      </c>
      <c r="E401" s="3" t="s">
        <v>519</v>
      </c>
      <c r="F401" s="1" t="s">
        <v>2333</v>
      </c>
      <c r="G401" s="1" t="s">
        <v>2334</v>
      </c>
      <c r="H401" s="115" t="s">
        <v>2335</v>
      </c>
      <c r="I401" s="6" t="s">
        <v>2336</v>
      </c>
      <c r="J401" s="1" t="s">
        <v>2337</v>
      </c>
    </row>
    <row r="402" spans="1:10" s="4" customFormat="1" ht="93" customHeight="1">
      <c r="A402" s="111">
        <v>401</v>
      </c>
      <c r="B402" s="1">
        <v>1001630</v>
      </c>
      <c r="C402" s="1" t="s">
        <v>2338</v>
      </c>
      <c r="D402" s="1" t="s">
        <v>1585</v>
      </c>
      <c r="E402" s="3" t="s">
        <v>519</v>
      </c>
      <c r="F402" s="1" t="s">
        <v>2333</v>
      </c>
      <c r="G402" s="1" t="s">
        <v>2339</v>
      </c>
      <c r="H402" s="115" t="s">
        <v>2340</v>
      </c>
      <c r="I402" s="6" t="s">
        <v>2336</v>
      </c>
      <c r="J402" s="1" t="s">
        <v>2341</v>
      </c>
    </row>
    <row r="403" spans="1:10" s="4" customFormat="1" ht="92.25" customHeight="1">
      <c r="A403" s="110">
        <v>402</v>
      </c>
      <c r="B403" s="12" t="s">
        <v>2342</v>
      </c>
      <c r="C403" s="1" t="s">
        <v>2343</v>
      </c>
      <c r="D403" s="1" t="s">
        <v>14</v>
      </c>
      <c r="E403" s="3" t="s">
        <v>936</v>
      </c>
      <c r="F403" s="1" t="s">
        <v>2344</v>
      </c>
      <c r="G403" s="1" t="s">
        <v>2345</v>
      </c>
      <c r="H403" s="115" t="s">
        <v>2346</v>
      </c>
      <c r="I403" s="6" t="s">
        <v>2347</v>
      </c>
      <c r="J403" s="1" t="s">
        <v>874</v>
      </c>
    </row>
    <row r="404" spans="1:10" s="4" customFormat="1" ht="104.25" customHeight="1">
      <c r="A404" s="110">
        <v>403</v>
      </c>
      <c r="B404" s="12" t="s">
        <v>2348</v>
      </c>
      <c r="C404" s="1" t="s">
        <v>2349</v>
      </c>
      <c r="D404" s="1" t="s">
        <v>14</v>
      </c>
      <c r="E404" s="3" t="s">
        <v>936</v>
      </c>
      <c r="F404" s="1" t="s">
        <v>2350</v>
      </c>
      <c r="G404" s="1" t="s">
        <v>2351</v>
      </c>
      <c r="H404" s="115" t="s">
        <v>2352</v>
      </c>
      <c r="I404" s="6" t="s">
        <v>2353</v>
      </c>
      <c r="J404" s="1" t="s">
        <v>874</v>
      </c>
    </row>
    <row r="405" spans="1:10" s="4" customFormat="1" ht="93" customHeight="1">
      <c r="A405" s="111">
        <v>404</v>
      </c>
      <c r="B405" s="1">
        <v>1001641</v>
      </c>
      <c r="C405" s="1" t="s">
        <v>2354</v>
      </c>
      <c r="D405" s="1" t="s">
        <v>14</v>
      </c>
      <c r="E405" s="3" t="s">
        <v>127</v>
      </c>
      <c r="F405" s="1" t="s">
        <v>2355</v>
      </c>
      <c r="G405" s="1"/>
      <c r="H405" s="115" t="s">
        <v>2356</v>
      </c>
      <c r="I405" s="6" t="s">
        <v>2357</v>
      </c>
      <c r="J405" s="1" t="s">
        <v>874</v>
      </c>
    </row>
    <row r="406" spans="1:10" s="4" customFormat="1" ht="99.75" customHeight="1">
      <c r="A406" s="110">
        <v>405</v>
      </c>
      <c r="B406" s="1">
        <v>1001648</v>
      </c>
      <c r="C406" s="1" t="s">
        <v>2266</v>
      </c>
      <c r="D406" s="1" t="s">
        <v>14</v>
      </c>
      <c r="E406" s="3" t="s">
        <v>69</v>
      </c>
      <c r="F406" s="1" t="s">
        <v>2358</v>
      </c>
      <c r="G406" s="1" t="s">
        <v>2359</v>
      </c>
      <c r="H406" s="115" t="s">
        <v>2360</v>
      </c>
      <c r="I406" s="6" t="s">
        <v>2361</v>
      </c>
      <c r="J406" s="1" t="s">
        <v>874</v>
      </c>
    </row>
    <row r="407" spans="1:10" s="30" customFormat="1" ht="93" customHeight="1">
      <c r="A407" s="110">
        <v>406</v>
      </c>
      <c r="B407" s="12" t="s">
        <v>2362</v>
      </c>
      <c r="C407" s="1" t="s">
        <v>2363</v>
      </c>
      <c r="D407" s="1" t="s">
        <v>14</v>
      </c>
      <c r="E407" s="3" t="s">
        <v>936</v>
      </c>
      <c r="F407" s="1" t="s">
        <v>2364</v>
      </c>
      <c r="G407" s="1" t="s">
        <v>2365</v>
      </c>
      <c r="H407" s="115" t="s">
        <v>2366</v>
      </c>
      <c r="I407" s="6" t="s">
        <v>2367</v>
      </c>
      <c r="J407" s="1" t="s">
        <v>874</v>
      </c>
    </row>
    <row r="408" spans="1:10" s="4" customFormat="1" ht="191.25" customHeight="1">
      <c r="A408" s="111">
        <v>407</v>
      </c>
      <c r="B408" s="1">
        <v>1001671</v>
      </c>
      <c r="C408" s="1" t="s">
        <v>2368</v>
      </c>
      <c r="D408" s="1" t="s">
        <v>333</v>
      </c>
      <c r="E408" s="3" t="s">
        <v>519</v>
      </c>
      <c r="F408" s="1" t="s">
        <v>2369</v>
      </c>
      <c r="G408" s="1" t="s">
        <v>2370</v>
      </c>
      <c r="H408" s="115" t="s">
        <v>2371</v>
      </c>
      <c r="I408" s="6" t="s">
        <v>2372</v>
      </c>
      <c r="J408" s="1" t="s">
        <v>2373</v>
      </c>
    </row>
    <row r="409" spans="1:10" s="4" customFormat="1" ht="89.25" customHeight="1">
      <c r="A409" s="110">
        <v>408</v>
      </c>
      <c r="B409" s="1">
        <v>1001674</v>
      </c>
      <c r="C409" s="1" t="s">
        <v>2374</v>
      </c>
      <c r="D409" s="1" t="s">
        <v>14</v>
      </c>
      <c r="E409" s="3" t="s">
        <v>195</v>
      </c>
      <c r="F409" s="1" t="s">
        <v>1592</v>
      </c>
      <c r="G409" s="1" t="s">
        <v>2375</v>
      </c>
      <c r="H409" s="115" t="s">
        <v>2376</v>
      </c>
      <c r="I409" s="6" t="s">
        <v>2377</v>
      </c>
      <c r="J409" s="1" t="s">
        <v>874</v>
      </c>
    </row>
    <row r="410" spans="1:10" s="4" customFormat="1" ht="98.25" customHeight="1">
      <c r="A410" s="110">
        <v>409</v>
      </c>
      <c r="B410" s="1">
        <v>1001676</v>
      </c>
      <c r="C410" s="1" t="s">
        <v>2378</v>
      </c>
      <c r="D410" s="1" t="s">
        <v>14</v>
      </c>
      <c r="E410" s="3" t="s">
        <v>40</v>
      </c>
      <c r="F410" s="1" t="s">
        <v>1692</v>
      </c>
      <c r="G410" s="1" t="s">
        <v>1693</v>
      </c>
      <c r="H410" s="115" t="s">
        <v>2379</v>
      </c>
      <c r="I410" s="6" t="s">
        <v>2380</v>
      </c>
      <c r="J410" s="1" t="s">
        <v>874</v>
      </c>
    </row>
    <row r="411" spans="1:10" s="4" customFormat="1" ht="97.5" customHeight="1">
      <c r="A411" s="111">
        <v>410</v>
      </c>
      <c r="B411" s="12" t="s">
        <v>2381</v>
      </c>
      <c r="C411" s="1" t="s">
        <v>2382</v>
      </c>
      <c r="D411" s="11" t="s">
        <v>1585</v>
      </c>
      <c r="E411" s="13" t="s">
        <v>519</v>
      </c>
      <c r="F411" s="11" t="s">
        <v>645</v>
      </c>
      <c r="G411" s="11" t="s">
        <v>2383</v>
      </c>
      <c r="H411" s="115" t="s">
        <v>2384</v>
      </c>
      <c r="I411" s="6" t="s">
        <v>2385</v>
      </c>
      <c r="J411" s="11" t="s">
        <v>2386</v>
      </c>
    </row>
    <row r="412" spans="1:10" s="4" customFormat="1" ht="97.5" customHeight="1">
      <c r="A412" s="110">
        <v>411</v>
      </c>
      <c r="B412" s="12" t="s">
        <v>2387</v>
      </c>
      <c r="C412" s="1" t="s">
        <v>2388</v>
      </c>
      <c r="D412" s="11" t="s">
        <v>14</v>
      </c>
      <c r="E412" s="13" t="s">
        <v>797</v>
      </c>
      <c r="F412" s="11" t="s">
        <v>1611</v>
      </c>
      <c r="G412" s="11" t="s">
        <v>2389</v>
      </c>
      <c r="H412" s="115" t="s">
        <v>2390</v>
      </c>
      <c r="I412" s="6" t="s">
        <v>2391</v>
      </c>
      <c r="J412" s="11" t="s">
        <v>874</v>
      </c>
    </row>
    <row r="413" spans="1:10" s="4" customFormat="1" ht="97.5" customHeight="1">
      <c r="A413" s="110">
        <v>412</v>
      </c>
      <c r="B413" s="12" t="s">
        <v>2392</v>
      </c>
      <c r="C413" s="1" t="s">
        <v>2393</v>
      </c>
      <c r="D413" s="11" t="s">
        <v>14</v>
      </c>
      <c r="E413" s="13" t="s">
        <v>797</v>
      </c>
      <c r="F413" s="11" t="s">
        <v>1611</v>
      </c>
      <c r="G413" s="11" t="s">
        <v>2394</v>
      </c>
      <c r="H413" s="115" t="s">
        <v>2395</v>
      </c>
      <c r="I413" s="6" t="s">
        <v>2391</v>
      </c>
      <c r="J413" s="11" t="s">
        <v>874</v>
      </c>
    </row>
    <row r="414" spans="1:10" s="4" customFormat="1" ht="97.5" customHeight="1">
      <c r="A414" s="111">
        <v>413</v>
      </c>
      <c r="B414" s="12" t="s">
        <v>2396</v>
      </c>
      <c r="C414" s="1" t="s">
        <v>2397</v>
      </c>
      <c r="D414" s="11" t="s">
        <v>14</v>
      </c>
      <c r="E414" s="13" t="s">
        <v>638</v>
      </c>
      <c r="F414" s="11" t="s">
        <v>2398</v>
      </c>
      <c r="G414" s="11" t="s">
        <v>2399</v>
      </c>
      <c r="H414" s="115" t="s">
        <v>2400</v>
      </c>
      <c r="I414" s="6" t="s">
        <v>2401</v>
      </c>
      <c r="J414" s="11" t="s">
        <v>874</v>
      </c>
    </row>
    <row r="415" spans="1:10" s="4" customFormat="1" ht="97.5" customHeight="1">
      <c r="A415" s="110">
        <v>414</v>
      </c>
      <c r="B415" s="12" t="s">
        <v>2402</v>
      </c>
      <c r="C415" s="1" t="s">
        <v>2403</v>
      </c>
      <c r="D415" s="11" t="s">
        <v>14</v>
      </c>
      <c r="E415" s="13" t="s">
        <v>40</v>
      </c>
      <c r="F415" s="11" t="s">
        <v>2404</v>
      </c>
      <c r="G415" s="11"/>
      <c r="H415" s="115" t="s">
        <v>2405</v>
      </c>
      <c r="I415" s="6" t="s">
        <v>2406</v>
      </c>
      <c r="J415" s="11" t="s">
        <v>874</v>
      </c>
    </row>
    <row r="416" spans="1:10" s="4" customFormat="1" ht="97.5" customHeight="1">
      <c r="A416" s="110">
        <v>415</v>
      </c>
      <c r="B416" s="12" t="s">
        <v>2407</v>
      </c>
      <c r="C416" s="1" t="s">
        <v>2408</v>
      </c>
      <c r="D416" s="11" t="s">
        <v>14</v>
      </c>
      <c r="E416" s="13" t="s">
        <v>1107</v>
      </c>
      <c r="F416" s="11" t="s">
        <v>2409</v>
      </c>
      <c r="G416" s="11" t="s">
        <v>2410</v>
      </c>
      <c r="H416" s="115" t="s">
        <v>2411</v>
      </c>
      <c r="I416" s="6" t="s">
        <v>2412</v>
      </c>
      <c r="J416" s="11" t="s">
        <v>874</v>
      </c>
    </row>
    <row r="417" spans="1:10" s="4" customFormat="1" ht="97.5" customHeight="1">
      <c r="A417" s="111">
        <v>416</v>
      </c>
      <c r="B417" s="12" t="s">
        <v>2413</v>
      </c>
      <c r="C417" s="1" t="s">
        <v>2414</v>
      </c>
      <c r="D417" s="11" t="s">
        <v>14</v>
      </c>
      <c r="E417" s="13" t="s">
        <v>895</v>
      </c>
      <c r="F417" s="11" t="s">
        <v>2415</v>
      </c>
      <c r="G417" s="11"/>
      <c r="H417" s="115" t="s">
        <v>2416</v>
      </c>
      <c r="I417" s="6" t="s">
        <v>2417</v>
      </c>
      <c r="J417" s="11" t="s">
        <v>874</v>
      </c>
    </row>
    <row r="418" spans="1:10" s="4" customFormat="1" ht="97.5" customHeight="1">
      <c r="A418" s="110">
        <v>417</v>
      </c>
      <c r="B418" s="12" t="s">
        <v>2418</v>
      </c>
      <c r="C418" s="1" t="s">
        <v>2419</v>
      </c>
      <c r="D418" s="11" t="s">
        <v>14</v>
      </c>
      <c r="E418" s="13" t="s">
        <v>277</v>
      </c>
      <c r="F418" s="11" t="s">
        <v>1259</v>
      </c>
      <c r="G418" s="11" t="s">
        <v>2420</v>
      </c>
      <c r="H418" s="115" t="s">
        <v>2421</v>
      </c>
      <c r="I418" s="6" t="s">
        <v>2422</v>
      </c>
      <c r="J418" s="11" t="s">
        <v>874</v>
      </c>
    </row>
    <row r="419" spans="1:10" s="4" customFormat="1" ht="97.5" customHeight="1">
      <c r="A419" s="110">
        <v>418</v>
      </c>
      <c r="B419" s="12" t="s">
        <v>2423</v>
      </c>
      <c r="C419" s="1" t="s">
        <v>2419</v>
      </c>
      <c r="D419" s="11" t="s">
        <v>14</v>
      </c>
      <c r="E419" s="13" t="s">
        <v>277</v>
      </c>
      <c r="F419" s="11" t="s">
        <v>1259</v>
      </c>
      <c r="G419" s="11" t="s">
        <v>2420</v>
      </c>
      <c r="H419" s="115" t="s">
        <v>2424</v>
      </c>
      <c r="I419" s="6" t="s">
        <v>2422</v>
      </c>
      <c r="J419" s="11" t="s">
        <v>874</v>
      </c>
    </row>
    <row r="420" spans="1:10" s="4" customFormat="1" ht="97.5" customHeight="1">
      <c r="A420" s="111">
        <v>419</v>
      </c>
      <c r="B420" s="12" t="s">
        <v>2425</v>
      </c>
      <c r="C420" s="1" t="s">
        <v>2426</v>
      </c>
      <c r="D420" s="11" t="s">
        <v>14</v>
      </c>
      <c r="E420" s="13" t="s">
        <v>638</v>
      </c>
      <c r="F420" s="11" t="s">
        <v>2427</v>
      </c>
      <c r="G420" s="11" t="s">
        <v>2428</v>
      </c>
      <c r="H420" s="115" t="s">
        <v>2429</v>
      </c>
      <c r="I420" s="6" t="s">
        <v>2430</v>
      </c>
      <c r="J420" s="11" t="s">
        <v>874</v>
      </c>
    </row>
    <row r="421" spans="1:10" s="4" customFormat="1" ht="100.5" customHeight="1">
      <c r="A421" s="110">
        <v>420</v>
      </c>
      <c r="B421" s="12" t="s">
        <v>2431</v>
      </c>
      <c r="C421" s="1" t="s">
        <v>2432</v>
      </c>
      <c r="D421" s="1" t="s">
        <v>364</v>
      </c>
      <c r="E421" s="3" t="s">
        <v>365</v>
      </c>
      <c r="F421" s="1" t="s">
        <v>2433</v>
      </c>
      <c r="G421" s="1" t="s">
        <v>2434</v>
      </c>
      <c r="H421" s="115" t="s">
        <v>2435</v>
      </c>
      <c r="I421" s="6" t="s">
        <v>2436</v>
      </c>
      <c r="J421" s="11" t="s">
        <v>874</v>
      </c>
    </row>
    <row r="422" spans="1:10" s="4" customFormat="1" ht="129" customHeight="1">
      <c r="A422" s="110">
        <v>421</v>
      </c>
      <c r="B422" s="12" t="s">
        <v>2437</v>
      </c>
      <c r="C422" s="1" t="s">
        <v>2438</v>
      </c>
      <c r="D422" s="1" t="s">
        <v>210</v>
      </c>
      <c r="E422" s="3" t="s">
        <v>187</v>
      </c>
      <c r="F422" s="1" t="s">
        <v>2439</v>
      </c>
      <c r="G422" s="1" t="s">
        <v>2440</v>
      </c>
      <c r="H422" s="115" t="s">
        <v>2441</v>
      </c>
      <c r="I422" s="6" t="s">
        <v>2442</v>
      </c>
      <c r="J422" s="11" t="s">
        <v>2443</v>
      </c>
    </row>
    <row r="423" spans="1:10" s="19" customFormat="1" ht="116.25" customHeight="1">
      <c r="A423" s="111">
        <v>422</v>
      </c>
      <c r="B423" s="12" t="s">
        <v>2444</v>
      </c>
      <c r="C423" s="1" t="s">
        <v>2445</v>
      </c>
      <c r="D423" s="1" t="s">
        <v>698</v>
      </c>
      <c r="E423" s="3" t="s">
        <v>2446</v>
      </c>
      <c r="F423" s="1" t="s">
        <v>2447</v>
      </c>
      <c r="G423" s="1" t="s">
        <v>2448</v>
      </c>
      <c r="H423" s="115" t="s">
        <v>2449</v>
      </c>
      <c r="I423" s="6" t="s">
        <v>2450</v>
      </c>
      <c r="J423" s="11" t="s">
        <v>228</v>
      </c>
    </row>
    <row r="424" spans="1:10" s="4" customFormat="1" ht="95.25" customHeight="1">
      <c r="A424" s="110">
        <v>423</v>
      </c>
      <c r="B424" s="12" t="s">
        <v>2451</v>
      </c>
      <c r="C424" s="1" t="s">
        <v>2452</v>
      </c>
      <c r="D424" s="1" t="s">
        <v>14</v>
      </c>
      <c r="E424" s="3" t="s">
        <v>561</v>
      </c>
      <c r="F424" s="1" t="s">
        <v>2453</v>
      </c>
      <c r="G424" s="1"/>
      <c r="H424" s="115" t="s">
        <v>2454</v>
      </c>
      <c r="I424" s="6" t="s">
        <v>2455</v>
      </c>
      <c r="J424" s="11" t="s">
        <v>874</v>
      </c>
    </row>
    <row r="425" spans="1:10" s="4" customFormat="1" ht="95.25" customHeight="1">
      <c r="A425" s="110">
        <v>424</v>
      </c>
      <c r="B425" s="12" t="s">
        <v>2456</v>
      </c>
      <c r="C425" s="1" t="s">
        <v>2457</v>
      </c>
      <c r="D425" s="1" t="s">
        <v>14</v>
      </c>
      <c r="E425" s="3" t="s">
        <v>1716</v>
      </c>
      <c r="F425" s="1" t="s">
        <v>2458</v>
      </c>
      <c r="G425" s="1"/>
      <c r="H425" s="115" t="s">
        <v>2459</v>
      </c>
      <c r="I425" s="6" t="s">
        <v>2460</v>
      </c>
      <c r="J425" s="11" t="s">
        <v>874</v>
      </c>
    </row>
    <row r="426" spans="1:10" s="4" customFormat="1" ht="95.25" customHeight="1">
      <c r="A426" s="111">
        <v>425</v>
      </c>
      <c r="B426" s="12" t="s">
        <v>2461</v>
      </c>
      <c r="C426" s="1" t="s">
        <v>2462</v>
      </c>
      <c r="D426" s="1" t="s">
        <v>14</v>
      </c>
      <c r="E426" s="3" t="s">
        <v>936</v>
      </c>
      <c r="F426" s="1" t="s">
        <v>2463</v>
      </c>
      <c r="G426" s="1" t="s">
        <v>2464</v>
      </c>
      <c r="H426" s="115" t="s">
        <v>2465</v>
      </c>
      <c r="I426" s="6" t="s">
        <v>2466</v>
      </c>
      <c r="J426" s="11" t="s">
        <v>874</v>
      </c>
    </row>
    <row r="427" spans="1:10" s="4" customFormat="1" ht="95.25" customHeight="1">
      <c r="A427" s="110">
        <v>426</v>
      </c>
      <c r="B427" s="12" t="s">
        <v>2467</v>
      </c>
      <c r="C427" s="1" t="s">
        <v>2468</v>
      </c>
      <c r="D427" s="1" t="s">
        <v>14</v>
      </c>
      <c r="E427" s="3" t="s">
        <v>127</v>
      </c>
      <c r="F427" s="1" t="s">
        <v>2469</v>
      </c>
      <c r="G427" s="1" t="s">
        <v>2470</v>
      </c>
      <c r="H427" s="115" t="s">
        <v>2471</v>
      </c>
      <c r="I427" s="6" t="s">
        <v>2472</v>
      </c>
      <c r="J427" s="11" t="s">
        <v>874</v>
      </c>
    </row>
    <row r="428" spans="1:10" s="4" customFormat="1" ht="95.25" customHeight="1">
      <c r="A428" s="110">
        <v>427</v>
      </c>
      <c r="B428" s="12" t="s">
        <v>2473</v>
      </c>
      <c r="C428" s="1" t="s">
        <v>2474</v>
      </c>
      <c r="D428" s="1" t="s">
        <v>14</v>
      </c>
      <c r="E428" s="3" t="s">
        <v>1716</v>
      </c>
      <c r="F428" s="1" t="s">
        <v>2475</v>
      </c>
      <c r="G428" s="1"/>
      <c r="H428" s="115" t="s">
        <v>2476</v>
      </c>
      <c r="I428" s="6" t="s">
        <v>2477</v>
      </c>
      <c r="J428" s="11" t="s">
        <v>874</v>
      </c>
    </row>
    <row r="429" spans="1:10" s="4" customFormat="1" ht="94.5" customHeight="1">
      <c r="A429" s="111">
        <v>428</v>
      </c>
      <c r="B429" s="1">
        <v>1001785</v>
      </c>
      <c r="C429" s="1" t="s">
        <v>2478</v>
      </c>
      <c r="D429" s="1" t="s">
        <v>14</v>
      </c>
      <c r="E429" s="3" t="s">
        <v>936</v>
      </c>
      <c r="F429" s="1" t="s">
        <v>2479</v>
      </c>
      <c r="G429" s="1" t="s">
        <v>2480</v>
      </c>
      <c r="H429" s="115" t="s">
        <v>2481</v>
      </c>
      <c r="I429" s="6" t="s">
        <v>2482</v>
      </c>
      <c r="J429" s="1" t="s">
        <v>874</v>
      </c>
    </row>
    <row r="430" spans="1:10" s="4" customFormat="1" ht="94.5" customHeight="1">
      <c r="A430" s="110">
        <v>429</v>
      </c>
      <c r="B430" s="1">
        <v>1001787</v>
      </c>
      <c r="C430" s="1" t="s">
        <v>2483</v>
      </c>
      <c r="D430" s="1" t="s">
        <v>14</v>
      </c>
      <c r="E430" s="3" t="s">
        <v>936</v>
      </c>
      <c r="F430" s="1" t="s">
        <v>2484</v>
      </c>
      <c r="G430" s="1"/>
      <c r="H430" s="115" t="s">
        <v>2485</v>
      </c>
      <c r="I430" s="6" t="s">
        <v>2482</v>
      </c>
      <c r="J430" s="1" t="s">
        <v>874</v>
      </c>
    </row>
    <row r="431" spans="1:10" s="4" customFormat="1" ht="83.25" customHeight="1">
      <c r="A431" s="110">
        <v>430</v>
      </c>
      <c r="B431" s="1">
        <v>1001795</v>
      </c>
      <c r="C431" s="1" t="s">
        <v>2486</v>
      </c>
      <c r="D431" s="1" t="s">
        <v>14</v>
      </c>
      <c r="E431" s="3" t="s">
        <v>1</v>
      </c>
      <c r="F431" s="1" t="s">
        <v>2487</v>
      </c>
      <c r="G431" s="1" t="s">
        <v>2488</v>
      </c>
      <c r="H431" s="115" t="s">
        <v>2489</v>
      </c>
      <c r="I431" s="6" t="s">
        <v>2490</v>
      </c>
      <c r="J431" s="1" t="s">
        <v>874</v>
      </c>
    </row>
    <row r="432" spans="1:10" s="4" customFormat="1" ht="101.25" customHeight="1">
      <c r="A432" s="111">
        <v>431</v>
      </c>
      <c r="B432" s="12" t="s">
        <v>2491</v>
      </c>
      <c r="C432" s="1" t="s">
        <v>2492</v>
      </c>
      <c r="D432" s="1" t="s">
        <v>14</v>
      </c>
      <c r="E432" s="3" t="s">
        <v>936</v>
      </c>
      <c r="F432" s="1" t="s">
        <v>2493</v>
      </c>
      <c r="G432" s="1" t="s">
        <v>2494</v>
      </c>
      <c r="H432" s="115" t="s">
        <v>2495</v>
      </c>
      <c r="I432" s="6" t="s">
        <v>2496</v>
      </c>
      <c r="J432" s="11" t="s">
        <v>874</v>
      </c>
    </row>
    <row r="433" spans="1:10" s="4" customFormat="1" ht="101.25" customHeight="1">
      <c r="A433" s="110">
        <v>432</v>
      </c>
      <c r="B433" s="12" t="s">
        <v>2497</v>
      </c>
      <c r="C433" s="1" t="s">
        <v>2498</v>
      </c>
      <c r="D433" s="1" t="s">
        <v>14</v>
      </c>
      <c r="E433" s="3" t="s">
        <v>561</v>
      </c>
      <c r="F433" s="1" t="s">
        <v>2499</v>
      </c>
      <c r="G433" s="1" t="s">
        <v>2500</v>
      </c>
      <c r="H433" s="115" t="s">
        <v>2501</v>
      </c>
      <c r="I433" s="6" t="s">
        <v>2502</v>
      </c>
      <c r="J433" s="11" t="s">
        <v>874</v>
      </c>
    </row>
    <row r="434" spans="1:10" s="4" customFormat="1" ht="110.25" customHeight="1">
      <c r="A434" s="110">
        <v>433</v>
      </c>
      <c r="B434" s="12" t="s">
        <v>2503</v>
      </c>
      <c r="C434" s="1" t="s">
        <v>2504</v>
      </c>
      <c r="D434" s="1" t="s">
        <v>210</v>
      </c>
      <c r="E434" s="3" t="s">
        <v>187</v>
      </c>
      <c r="F434" s="1" t="s">
        <v>2439</v>
      </c>
      <c r="G434" s="1" t="s">
        <v>2505</v>
      </c>
      <c r="H434" s="115" t="s">
        <v>2506</v>
      </c>
      <c r="I434" s="6" t="s">
        <v>2507</v>
      </c>
      <c r="J434" s="11" t="s">
        <v>2508</v>
      </c>
    </row>
    <row r="435" spans="1:10" s="4" customFormat="1" ht="108.75" customHeight="1">
      <c r="A435" s="111">
        <v>434</v>
      </c>
      <c r="B435" s="1">
        <v>1001806</v>
      </c>
      <c r="C435" s="1" t="s">
        <v>2509</v>
      </c>
      <c r="D435" s="1" t="s">
        <v>14</v>
      </c>
      <c r="E435" s="3" t="s">
        <v>187</v>
      </c>
      <c r="F435" s="1" t="s">
        <v>2510</v>
      </c>
      <c r="G435" s="1" t="s">
        <v>2511</v>
      </c>
      <c r="H435" s="115" t="s">
        <v>2512</v>
      </c>
      <c r="I435" s="6" t="s">
        <v>2513</v>
      </c>
      <c r="J435" s="1" t="s">
        <v>874</v>
      </c>
    </row>
    <row r="436" spans="1:10" s="4" customFormat="1" ht="101.25" customHeight="1">
      <c r="A436" s="110">
        <v>435</v>
      </c>
      <c r="B436" s="12" t="s">
        <v>2514</v>
      </c>
      <c r="C436" s="1" t="s">
        <v>2515</v>
      </c>
      <c r="D436" s="1" t="s">
        <v>14</v>
      </c>
      <c r="E436" s="3" t="s">
        <v>889</v>
      </c>
      <c r="F436" s="1" t="s">
        <v>2516</v>
      </c>
      <c r="G436" s="1" t="s">
        <v>2517</v>
      </c>
      <c r="H436" s="115" t="s">
        <v>2518</v>
      </c>
      <c r="I436" s="6" t="s">
        <v>2519</v>
      </c>
      <c r="J436" s="11" t="s">
        <v>874</v>
      </c>
    </row>
    <row r="437" spans="1:10" s="4" customFormat="1" ht="96" customHeight="1">
      <c r="A437" s="110">
        <v>436</v>
      </c>
      <c r="B437" s="12" t="s">
        <v>2520</v>
      </c>
      <c r="C437" s="1" t="s">
        <v>2521</v>
      </c>
      <c r="D437" s="1" t="s">
        <v>14</v>
      </c>
      <c r="E437" s="3" t="s">
        <v>40</v>
      </c>
      <c r="F437" s="1" t="s">
        <v>2522</v>
      </c>
      <c r="G437" s="1"/>
      <c r="H437" s="115" t="s">
        <v>2523</v>
      </c>
      <c r="I437" s="6" t="s">
        <v>2519</v>
      </c>
      <c r="J437" s="11" t="s">
        <v>874</v>
      </c>
    </row>
    <row r="438" spans="1:10" s="4" customFormat="1" ht="96" customHeight="1">
      <c r="A438" s="111">
        <v>437</v>
      </c>
      <c r="B438" s="12" t="s">
        <v>2524</v>
      </c>
      <c r="C438" s="1" t="s">
        <v>2525</v>
      </c>
      <c r="D438" s="1" t="s">
        <v>14</v>
      </c>
      <c r="E438" s="3" t="s">
        <v>365</v>
      </c>
      <c r="F438" s="1" t="s">
        <v>2526</v>
      </c>
      <c r="G438" s="1" t="s">
        <v>2527</v>
      </c>
      <c r="H438" s="115" t="s">
        <v>2528</v>
      </c>
      <c r="I438" s="6" t="s">
        <v>2529</v>
      </c>
      <c r="J438" s="11" t="s">
        <v>874</v>
      </c>
    </row>
    <row r="439" spans="1:10" s="4" customFormat="1" ht="96" customHeight="1">
      <c r="A439" s="110">
        <v>438</v>
      </c>
      <c r="B439" s="12" t="s">
        <v>2530</v>
      </c>
      <c r="C439" s="1" t="s">
        <v>2531</v>
      </c>
      <c r="D439" s="1" t="s">
        <v>14</v>
      </c>
      <c r="E439" s="3" t="s">
        <v>7</v>
      </c>
      <c r="F439" s="1" t="s">
        <v>1681</v>
      </c>
      <c r="G439" s="1" t="s">
        <v>2532</v>
      </c>
      <c r="H439" s="115" t="s">
        <v>2533</v>
      </c>
      <c r="I439" s="6" t="s">
        <v>2519</v>
      </c>
      <c r="J439" s="11" t="s">
        <v>874</v>
      </c>
    </row>
    <row r="440" spans="1:10" s="4" customFormat="1" ht="96" customHeight="1">
      <c r="A440" s="110">
        <v>439</v>
      </c>
      <c r="B440" s="12" t="s">
        <v>2534</v>
      </c>
      <c r="C440" s="1" t="s">
        <v>2535</v>
      </c>
      <c r="D440" s="1" t="s">
        <v>14</v>
      </c>
      <c r="E440" s="3" t="s">
        <v>936</v>
      </c>
      <c r="F440" s="1" t="s">
        <v>2536</v>
      </c>
      <c r="G440" s="1"/>
      <c r="H440" s="115" t="s">
        <v>2537</v>
      </c>
      <c r="I440" s="6" t="s">
        <v>2538</v>
      </c>
      <c r="J440" s="11" t="s">
        <v>874</v>
      </c>
    </row>
    <row r="441" spans="1:10" s="4" customFormat="1" ht="101.25" customHeight="1">
      <c r="A441" s="111">
        <v>440</v>
      </c>
      <c r="B441" s="12" t="s">
        <v>2539</v>
      </c>
      <c r="C441" s="1" t="s">
        <v>2540</v>
      </c>
      <c r="D441" s="1" t="s">
        <v>14</v>
      </c>
      <c r="E441" s="3" t="s">
        <v>936</v>
      </c>
      <c r="F441" s="1" t="s">
        <v>2541</v>
      </c>
      <c r="G441" s="1" t="s">
        <v>2542</v>
      </c>
      <c r="H441" s="115" t="s">
        <v>2543</v>
      </c>
      <c r="I441" s="6" t="s">
        <v>2544</v>
      </c>
      <c r="J441" s="11" t="s">
        <v>874</v>
      </c>
    </row>
    <row r="442" spans="1:10" s="4" customFormat="1" ht="85.5" customHeight="1">
      <c r="A442" s="110">
        <v>441</v>
      </c>
      <c r="B442" s="12" t="s">
        <v>2545</v>
      </c>
      <c r="C442" s="1" t="s">
        <v>2546</v>
      </c>
      <c r="D442" s="1" t="s">
        <v>14</v>
      </c>
      <c r="E442" s="3" t="s">
        <v>187</v>
      </c>
      <c r="F442" s="1" t="s">
        <v>2547</v>
      </c>
      <c r="G442" s="1"/>
      <c r="H442" s="115" t="s">
        <v>2548</v>
      </c>
      <c r="I442" s="6" t="s">
        <v>2549</v>
      </c>
      <c r="J442" s="11" t="s">
        <v>874</v>
      </c>
    </row>
    <row r="443" spans="1:10" s="4" customFormat="1" ht="85.5" customHeight="1">
      <c r="A443" s="110">
        <v>442</v>
      </c>
      <c r="B443" s="12" t="s">
        <v>2550</v>
      </c>
      <c r="C443" s="1" t="s">
        <v>2551</v>
      </c>
      <c r="D443" s="1" t="s">
        <v>14</v>
      </c>
      <c r="E443" s="3" t="s">
        <v>187</v>
      </c>
      <c r="F443" s="1" t="s">
        <v>2552</v>
      </c>
      <c r="G443" s="1"/>
      <c r="H443" s="115" t="s">
        <v>2553</v>
      </c>
      <c r="I443" s="6" t="s">
        <v>2554</v>
      </c>
      <c r="J443" s="11" t="s">
        <v>874</v>
      </c>
    </row>
    <row r="444" spans="1:10" s="4" customFormat="1" ht="93.75" customHeight="1">
      <c r="A444" s="111">
        <v>443</v>
      </c>
      <c r="B444" s="12" t="s">
        <v>2555</v>
      </c>
      <c r="C444" s="1" t="s">
        <v>2556</v>
      </c>
      <c r="D444" s="1" t="s">
        <v>14</v>
      </c>
      <c r="E444" s="3" t="s">
        <v>638</v>
      </c>
      <c r="F444" s="1" t="s">
        <v>2557</v>
      </c>
      <c r="G444" s="1" t="s">
        <v>2558</v>
      </c>
      <c r="H444" s="115" t="s">
        <v>2559</v>
      </c>
      <c r="I444" s="6" t="s">
        <v>2560</v>
      </c>
      <c r="J444" s="11" t="s">
        <v>874</v>
      </c>
    </row>
    <row r="445" spans="1:10" s="4" customFormat="1" ht="84" customHeight="1">
      <c r="A445" s="110">
        <v>444</v>
      </c>
      <c r="B445" s="12" t="s">
        <v>2561</v>
      </c>
      <c r="C445" s="1" t="s">
        <v>2562</v>
      </c>
      <c r="D445" s="1" t="s">
        <v>14</v>
      </c>
      <c r="E445" s="3" t="s">
        <v>1</v>
      </c>
      <c r="F445" s="1" t="s">
        <v>2563</v>
      </c>
      <c r="G445" s="1" t="s">
        <v>2564</v>
      </c>
      <c r="H445" s="115" t="s">
        <v>2565</v>
      </c>
      <c r="I445" s="6" t="s">
        <v>2566</v>
      </c>
      <c r="J445" s="11" t="s">
        <v>874</v>
      </c>
    </row>
    <row r="446" spans="1:10" s="4" customFormat="1" ht="165.75" customHeight="1">
      <c r="A446" s="110">
        <v>445</v>
      </c>
      <c r="B446" s="12" t="s">
        <v>2567</v>
      </c>
      <c r="C446" s="1" t="s">
        <v>2568</v>
      </c>
      <c r="D446" s="1" t="s">
        <v>14</v>
      </c>
      <c r="E446" s="3" t="s">
        <v>936</v>
      </c>
      <c r="F446" s="1" t="s">
        <v>2569</v>
      </c>
      <c r="G446" s="1" t="s">
        <v>2570</v>
      </c>
      <c r="H446" s="115" t="s">
        <v>2571</v>
      </c>
      <c r="I446" s="6" t="s">
        <v>2572</v>
      </c>
      <c r="J446" s="11" t="s">
        <v>874</v>
      </c>
    </row>
    <row r="447" spans="1:10" s="4" customFormat="1" ht="140.25" customHeight="1">
      <c r="A447" s="111">
        <v>446</v>
      </c>
      <c r="B447" s="12" t="s">
        <v>2573</v>
      </c>
      <c r="C447" s="1" t="s">
        <v>2574</v>
      </c>
      <c r="D447" s="1" t="s">
        <v>14</v>
      </c>
      <c r="E447" s="3" t="s">
        <v>889</v>
      </c>
      <c r="F447" s="1" t="s">
        <v>2575</v>
      </c>
      <c r="G447" s="1" t="s">
        <v>2576</v>
      </c>
      <c r="H447" s="115" t="s">
        <v>2577</v>
      </c>
      <c r="I447" s="6" t="s">
        <v>2578</v>
      </c>
      <c r="J447" s="11" t="s">
        <v>874</v>
      </c>
    </row>
    <row r="448" spans="1:10" s="4" customFormat="1" ht="84" customHeight="1">
      <c r="A448" s="110">
        <v>447</v>
      </c>
      <c r="B448" s="12" t="s">
        <v>2579</v>
      </c>
      <c r="C448" s="1" t="s">
        <v>2580</v>
      </c>
      <c r="D448" s="1" t="s">
        <v>14</v>
      </c>
      <c r="E448" s="3" t="s">
        <v>561</v>
      </c>
      <c r="F448" s="1" t="s">
        <v>2581</v>
      </c>
      <c r="G448" s="1"/>
      <c r="H448" s="115" t="s">
        <v>2582</v>
      </c>
      <c r="I448" s="6" t="s">
        <v>2572</v>
      </c>
      <c r="J448" s="11" t="s">
        <v>874</v>
      </c>
    </row>
    <row r="449" spans="1:10" s="4" customFormat="1" ht="106.5" customHeight="1">
      <c r="A449" s="110">
        <v>448</v>
      </c>
      <c r="B449" s="12" t="s">
        <v>2583</v>
      </c>
      <c r="C449" s="1" t="s">
        <v>2584</v>
      </c>
      <c r="D449" s="1" t="s">
        <v>14</v>
      </c>
      <c r="E449" s="3" t="s">
        <v>127</v>
      </c>
      <c r="F449" s="1" t="s">
        <v>2585</v>
      </c>
      <c r="G449" s="1"/>
      <c r="H449" s="115" t="s">
        <v>2586</v>
      </c>
      <c r="I449" s="6" t="s">
        <v>2587</v>
      </c>
      <c r="J449" s="11" t="s">
        <v>874</v>
      </c>
    </row>
    <row r="450" spans="1:10" s="4" customFormat="1" ht="91.5" customHeight="1">
      <c r="A450" s="111">
        <v>449</v>
      </c>
      <c r="B450" s="12" t="s">
        <v>2588</v>
      </c>
      <c r="C450" s="1" t="s">
        <v>2589</v>
      </c>
      <c r="D450" s="1" t="s">
        <v>14</v>
      </c>
      <c r="E450" s="3" t="s">
        <v>232</v>
      </c>
      <c r="F450" s="1" t="s">
        <v>2590</v>
      </c>
      <c r="G450" s="1" t="s">
        <v>2591</v>
      </c>
      <c r="H450" s="115" t="s">
        <v>2592</v>
      </c>
      <c r="I450" s="6" t="s">
        <v>2572</v>
      </c>
      <c r="J450" s="11" t="s">
        <v>874</v>
      </c>
    </row>
    <row r="451" spans="1:10" s="4" customFormat="1" ht="95.25" customHeight="1">
      <c r="A451" s="110">
        <v>450</v>
      </c>
      <c r="B451" s="12" t="s">
        <v>2593</v>
      </c>
      <c r="C451" s="1" t="s">
        <v>2594</v>
      </c>
      <c r="D451" s="1" t="s">
        <v>14</v>
      </c>
      <c r="E451" s="3" t="s">
        <v>1269</v>
      </c>
      <c r="F451" s="1" t="s">
        <v>2595</v>
      </c>
      <c r="G451" s="1" t="s">
        <v>2596</v>
      </c>
      <c r="H451" s="115" t="s">
        <v>2597</v>
      </c>
      <c r="I451" s="6" t="s">
        <v>2598</v>
      </c>
      <c r="J451" s="11" t="s">
        <v>874</v>
      </c>
    </row>
    <row r="452" spans="1:10" s="4" customFormat="1" ht="90" customHeight="1">
      <c r="A452" s="110">
        <v>451</v>
      </c>
      <c r="B452" s="12" t="s">
        <v>2599</v>
      </c>
      <c r="C452" s="1" t="s">
        <v>2600</v>
      </c>
      <c r="D452" s="1" t="s">
        <v>14</v>
      </c>
      <c r="E452" s="3" t="s">
        <v>666</v>
      </c>
      <c r="F452" s="1" t="s">
        <v>2601</v>
      </c>
      <c r="G452" s="1" t="s">
        <v>2602</v>
      </c>
      <c r="H452" s="115" t="s">
        <v>2603</v>
      </c>
      <c r="I452" s="6" t="s">
        <v>2604</v>
      </c>
      <c r="J452" s="11" t="s">
        <v>874</v>
      </c>
    </row>
    <row r="453" spans="1:10" s="4" customFormat="1" ht="111.75" customHeight="1">
      <c r="A453" s="111">
        <v>452</v>
      </c>
      <c r="B453" s="12" t="s">
        <v>2605</v>
      </c>
      <c r="C453" s="1" t="s">
        <v>2606</v>
      </c>
      <c r="D453" s="1" t="s">
        <v>14</v>
      </c>
      <c r="E453" s="3" t="s">
        <v>936</v>
      </c>
      <c r="F453" s="1" t="s">
        <v>2607</v>
      </c>
      <c r="G453" s="1" t="s">
        <v>2608</v>
      </c>
      <c r="H453" s="115" t="s">
        <v>2609</v>
      </c>
      <c r="I453" s="6" t="s">
        <v>2572</v>
      </c>
      <c r="J453" s="11" t="s">
        <v>874</v>
      </c>
    </row>
    <row r="454" spans="1:10" s="4" customFormat="1" ht="99" customHeight="1">
      <c r="A454" s="110">
        <v>453</v>
      </c>
      <c r="B454" s="12" t="s">
        <v>2610</v>
      </c>
      <c r="C454" s="1" t="s">
        <v>2611</v>
      </c>
      <c r="D454" s="1" t="s">
        <v>14</v>
      </c>
      <c r="E454" s="3" t="s">
        <v>34</v>
      </c>
      <c r="F454" s="1" t="s">
        <v>2612</v>
      </c>
      <c r="G454" s="1"/>
      <c r="H454" s="115" t="s">
        <v>2613</v>
      </c>
      <c r="I454" s="6" t="s">
        <v>2614</v>
      </c>
      <c r="J454" s="11" t="s">
        <v>874</v>
      </c>
    </row>
    <row r="455" spans="1:10" s="4" customFormat="1" ht="99" customHeight="1">
      <c r="A455" s="110">
        <v>454</v>
      </c>
      <c r="B455" s="12" t="s">
        <v>2615</v>
      </c>
      <c r="C455" s="1" t="s">
        <v>2616</v>
      </c>
      <c r="D455" s="1" t="s">
        <v>14</v>
      </c>
      <c r="E455" s="3" t="s">
        <v>7</v>
      </c>
      <c r="F455" s="1" t="s">
        <v>2617</v>
      </c>
      <c r="G455" s="1" t="s">
        <v>2618</v>
      </c>
      <c r="H455" s="115" t="s">
        <v>2619</v>
      </c>
      <c r="I455" s="6" t="s">
        <v>2620</v>
      </c>
      <c r="J455" s="11" t="s">
        <v>874</v>
      </c>
    </row>
    <row r="456" spans="1:10" s="4" customFormat="1" ht="87.75" customHeight="1">
      <c r="A456" s="111">
        <v>455</v>
      </c>
      <c r="B456" s="12" t="s">
        <v>2621</v>
      </c>
      <c r="C456" s="1" t="s">
        <v>2622</v>
      </c>
      <c r="D456" s="1" t="s">
        <v>14</v>
      </c>
      <c r="E456" s="3" t="s">
        <v>936</v>
      </c>
      <c r="F456" s="1" t="s">
        <v>2623</v>
      </c>
      <c r="G456" s="1" t="s">
        <v>2624</v>
      </c>
      <c r="H456" s="115" t="s">
        <v>2625</v>
      </c>
      <c r="I456" s="6" t="s">
        <v>2626</v>
      </c>
      <c r="J456" s="11" t="s">
        <v>874</v>
      </c>
    </row>
    <row r="457" spans="1:10" s="4" customFormat="1" ht="87.75" customHeight="1">
      <c r="A457" s="110">
        <v>456</v>
      </c>
      <c r="B457" s="12" t="s">
        <v>2627</v>
      </c>
      <c r="C457" s="1" t="s">
        <v>2628</v>
      </c>
      <c r="D457" s="1" t="s">
        <v>14</v>
      </c>
      <c r="E457" s="3" t="s">
        <v>127</v>
      </c>
      <c r="F457" s="1" t="s">
        <v>2629</v>
      </c>
      <c r="G457" s="1" t="s">
        <v>2630</v>
      </c>
      <c r="H457" s="115" t="s">
        <v>2631</v>
      </c>
      <c r="I457" s="6" t="s">
        <v>2632</v>
      </c>
      <c r="J457" s="11" t="s">
        <v>874</v>
      </c>
    </row>
    <row r="458" spans="1:10" s="4" customFormat="1" ht="99" customHeight="1">
      <c r="A458" s="110">
        <v>457</v>
      </c>
      <c r="B458" s="12" t="s">
        <v>2633</v>
      </c>
      <c r="C458" s="1" t="s">
        <v>2634</v>
      </c>
      <c r="D458" s="1" t="s">
        <v>14</v>
      </c>
      <c r="E458" s="3" t="s">
        <v>127</v>
      </c>
      <c r="F458" s="1" t="s">
        <v>2635</v>
      </c>
      <c r="G458" s="1" t="s">
        <v>2636</v>
      </c>
      <c r="H458" s="115" t="s">
        <v>2637</v>
      </c>
      <c r="I458" s="6" t="s">
        <v>2638</v>
      </c>
      <c r="J458" s="11" t="s">
        <v>874</v>
      </c>
    </row>
    <row r="459" spans="1:10" s="4" customFormat="1" ht="99" customHeight="1">
      <c r="A459" s="111">
        <v>458</v>
      </c>
      <c r="B459" s="12" t="s">
        <v>2639</v>
      </c>
      <c r="C459" s="1" t="s">
        <v>2640</v>
      </c>
      <c r="D459" s="1" t="s">
        <v>14</v>
      </c>
      <c r="E459" s="3" t="s">
        <v>1269</v>
      </c>
      <c r="F459" s="1" t="s">
        <v>2641</v>
      </c>
      <c r="G459" s="1"/>
      <c r="H459" s="115" t="s">
        <v>2642</v>
      </c>
      <c r="I459" s="6" t="s">
        <v>2620</v>
      </c>
      <c r="J459" s="11" t="s">
        <v>874</v>
      </c>
    </row>
    <row r="460" spans="1:10" s="4" customFormat="1" ht="99" customHeight="1">
      <c r="A460" s="110">
        <v>459</v>
      </c>
      <c r="B460" s="12" t="s">
        <v>2643</v>
      </c>
      <c r="C460" s="1" t="s">
        <v>2644</v>
      </c>
      <c r="D460" s="1" t="s">
        <v>14</v>
      </c>
      <c r="E460" s="3" t="s">
        <v>127</v>
      </c>
      <c r="F460" s="1" t="s">
        <v>2645</v>
      </c>
      <c r="G460" s="1" t="s">
        <v>2646</v>
      </c>
      <c r="H460" s="115" t="s">
        <v>2647</v>
      </c>
      <c r="I460" s="6" t="s">
        <v>2620</v>
      </c>
      <c r="J460" s="11" t="s">
        <v>874</v>
      </c>
    </row>
    <row r="461" spans="1:10" s="4" customFormat="1" ht="89.25" customHeight="1">
      <c r="A461" s="110">
        <v>460</v>
      </c>
      <c r="B461" s="12" t="s">
        <v>2648</v>
      </c>
      <c r="C461" s="1" t="s">
        <v>2649</v>
      </c>
      <c r="D461" s="1" t="s">
        <v>14</v>
      </c>
      <c r="E461" s="3" t="s">
        <v>936</v>
      </c>
      <c r="F461" s="1" t="s">
        <v>2650</v>
      </c>
      <c r="G461" s="1" t="s">
        <v>2651</v>
      </c>
      <c r="H461" s="115" t="s">
        <v>2652</v>
      </c>
      <c r="I461" s="6" t="s">
        <v>2620</v>
      </c>
      <c r="J461" s="11" t="s">
        <v>874</v>
      </c>
    </row>
    <row r="462" spans="1:10" s="4" customFormat="1" ht="89.25" customHeight="1">
      <c r="A462" s="111">
        <v>461</v>
      </c>
      <c r="B462" s="12" t="s">
        <v>2653</v>
      </c>
      <c r="C462" s="1" t="s">
        <v>2654</v>
      </c>
      <c r="D462" s="1" t="s">
        <v>14</v>
      </c>
      <c r="E462" s="3" t="s">
        <v>127</v>
      </c>
      <c r="F462" s="1" t="s">
        <v>2655</v>
      </c>
      <c r="G462" s="1" t="s">
        <v>2656</v>
      </c>
      <c r="H462" s="115" t="s">
        <v>2657</v>
      </c>
      <c r="I462" s="6" t="s">
        <v>2638</v>
      </c>
      <c r="J462" s="11" t="s">
        <v>874</v>
      </c>
    </row>
    <row r="463" spans="1:10" s="4" customFormat="1" ht="108.75" customHeight="1">
      <c r="A463" s="110">
        <v>462</v>
      </c>
      <c r="B463" s="1">
        <v>1001870</v>
      </c>
      <c r="C463" s="1" t="s">
        <v>2658</v>
      </c>
      <c r="D463" s="1" t="s">
        <v>14</v>
      </c>
      <c r="E463" s="3" t="s">
        <v>119</v>
      </c>
      <c r="F463" s="1" t="s">
        <v>2659</v>
      </c>
      <c r="G463" s="1" t="s">
        <v>2660</v>
      </c>
      <c r="H463" s="115" t="s">
        <v>2661</v>
      </c>
      <c r="I463" s="6" t="s">
        <v>2662</v>
      </c>
      <c r="J463" s="1" t="s">
        <v>874</v>
      </c>
    </row>
    <row r="464" spans="1:10" s="4" customFormat="1" ht="108.75" customHeight="1">
      <c r="A464" s="110">
        <v>463</v>
      </c>
      <c r="B464" s="1">
        <v>1001872</v>
      </c>
      <c r="C464" s="1" t="s">
        <v>2663</v>
      </c>
      <c r="D464" s="1" t="s">
        <v>14</v>
      </c>
      <c r="E464" s="3" t="s">
        <v>365</v>
      </c>
      <c r="F464" s="1" t="s">
        <v>2664</v>
      </c>
      <c r="G464" s="1" t="s">
        <v>2665</v>
      </c>
      <c r="H464" s="115" t="s">
        <v>2666</v>
      </c>
      <c r="I464" s="6" t="s">
        <v>2667</v>
      </c>
      <c r="J464" s="1" t="s">
        <v>874</v>
      </c>
    </row>
    <row r="465" spans="1:10" s="4" customFormat="1" ht="99.75" customHeight="1">
      <c r="A465" s="111">
        <v>464</v>
      </c>
      <c r="B465" s="1">
        <v>1001878</v>
      </c>
      <c r="C465" s="1" t="s">
        <v>2468</v>
      </c>
      <c r="D465" s="1" t="s">
        <v>14</v>
      </c>
      <c r="E465" s="3" t="s">
        <v>127</v>
      </c>
      <c r="F465" s="1" t="s">
        <v>2668</v>
      </c>
      <c r="G465" s="1"/>
      <c r="H465" s="115" t="s">
        <v>2669</v>
      </c>
      <c r="I465" s="6" t="s">
        <v>2670</v>
      </c>
      <c r="J465" s="1" t="s">
        <v>874</v>
      </c>
    </row>
    <row r="466" spans="1:10" s="4" customFormat="1" ht="90" customHeight="1">
      <c r="A466" s="110">
        <v>465</v>
      </c>
      <c r="B466" s="1">
        <v>1001880</v>
      </c>
      <c r="C466" s="1" t="s">
        <v>2671</v>
      </c>
      <c r="D466" s="1" t="s">
        <v>14</v>
      </c>
      <c r="E466" s="3" t="s">
        <v>561</v>
      </c>
      <c r="F466" s="1" t="s">
        <v>2672</v>
      </c>
      <c r="G466" s="1" t="s">
        <v>2673</v>
      </c>
      <c r="H466" s="115" t="s">
        <v>2674</v>
      </c>
      <c r="I466" s="6" t="s">
        <v>2675</v>
      </c>
      <c r="J466" s="1" t="s">
        <v>874</v>
      </c>
    </row>
    <row r="467" spans="1:10" s="4" customFormat="1" ht="90" customHeight="1">
      <c r="A467" s="110">
        <v>466</v>
      </c>
      <c r="B467" s="1">
        <v>1001885</v>
      </c>
      <c r="C467" s="1" t="s">
        <v>2676</v>
      </c>
      <c r="D467" s="1" t="s">
        <v>14</v>
      </c>
      <c r="E467" s="3" t="s">
        <v>936</v>
      </c>
      <c r="F467" s="1" t="s">
        <v>2677</v>
      </c>
      <c r="G467" s="1"/>
      <c r="H467" s="115" t="s">
        <v>2678</v>
      </c>
      <c r="I467" s="6" t="s">
        <v>2679</v>
      </c>
      <c r="J467" s="1" t="s">
        <v>874</v>
      </c>
    </row>
    <row r="468" spans="1:10" s="4" customFormat="1" ht="93.75" customHeight="1">
      <c r="A468" s="111">
        <v>467</v>
      </c>
      <c r="B468" s="1">
        <v>1001887</v>
      </c>
      <c r="C468" s="1" t="s">
        <v>2680</v>
      </c>
      <c r="D468" s="1" t="s">
        <v>14</v>
      </c>
      <c r="E468" s="3" t="s">
        <v>936</v>
      </c>
      <c r="F468" s="1" t="s">
        <v>2681</v>
      </c>
      <c r="G468" s="1"/>
      <c r="H468" s="115" t="s">
        <v>2682</v>
      </c>
      <c r="I468" s="6" t="s">
        <v>2683</v>
      </c>
      <c r="J468" s="1" t="s">
        <v>874</v>
      </c>
    </row>
    <row r="469" spans="1:10" s="4" customFormat="1" ht="92.25" customHeight="1">
      <c r="A469" s="110">
        <v>468</v>
      </c>
      <c r="B469" s="1">
        <v>1001888</v>
      </c>
      <c r="C469" s="1" t="s">
        <v>2676</v>
      </c>
      <c r="D469" s="1" t="s">
        <v>14</v>
      </c>
      <c r="E469" s="3" t="s">
        <v>936</v>
      </c>
      <c r="F469" s="1" t="s">
        <v>2684</v>
      </c>
      <c r="G469" s="1" t="s">
        <v>2685</v>
      </c>
      <c r="H469" s="115" t="s">
        <v>2686</v>
      </c>
      <c r="I469" s="6" t="s">
        <v>2687</v>
      </c>
      <c r="J469" s="1" t="s">
        <v>874</v>
      </c>
    </row>
    <row r="470" spans="1:10" s="4" customFormat="1" ht="92.25" customHeight="1">
      <c r="A470" s="110">
        <v>469</v>
      </c>
      <c r="B470" s="1">
        <v>1001891</v>
      </c>
      <c r="C470" s="1" t="s">
        <v>2589</v>
      </c>
      <c r="D470" s="1" t="s">
        <v>14</v>
      </c>
      <c r="E470" s="3" t="s">
        <v>232</v>
      </c>
      <c r="F470" s="1" t="s">
        <v>2590</v>
      </c>
      <c r="G470" s="1" t="s">
        <v>2688</v>
      </c>
      <c r="H470" s="115" t="s">
        <v>2689</v>
      </c>
      <c r="I470" s="6" t="s">
        <v>2690</v>
      </c>
      <c r="J470" s="1" t="s">
        <v>823</v>
      </c>
    </row>
    <row r="471" spans="1:10" s="4" customFormat="1" ht="89.25" customHeight="1">
      <c r="A471" s="111">
        <v>470</v>
      </c>
      <c r="B471" s="1">
        <v>1001894</v>
      </c>
      <c r="C471" s="1" t="s">
        <v>2691</v>
      </c>
      <c r="D471" s="1" t="s">
        <v>14</v>
      </c>
      <c r="E471" s="3" t="s">
        <v>7</v>
      </c>
      <c r="F471" s="1" t="s">
        <v>2692</v>
      </c>
      <c r="G471" s="1" t="s">
        <v>2693</v>
      </c>
      <c r="H471" s="115" t="s">
        <v>2694</v>
      </c>
      <c r="I471" s="6" t="s">
        <v>2695</v>
      </c>
      <c r="J471" s="1" t="s">
        <v>874</v>
      </c>
    </row>
    <row r="472" spans="1:10" s="4" customFormat="1" ht="90" customHeight="1">
      <c r="A472" s="110">
        <v>471</v>
      </c>
      <c r="B472" s="1">
        <v>1001896</v>
      </c>
      <c r="C472" s="1" t="s">
        <v>2696</v>
      </c>
      <c r="D472" s="1" t="s">
        <v>14</v>
      </c>
      <c r="E472" s="3" t="s">
        <v>1716</v>
      </c>
      <c r="F472" s="1" t="s">
        <v>2697</v>
      </c>
      <c r="G472" s="1" t="s">
        <v>2698</v>
      </c>
      <c r="H472" s="115" t="s">
        <v>2699</v>
      </c>
      <c r="I472" s="6" t="s">
        <v>2679</v>
      </c>
      <c r="J472" s="1" t="s">
        <v>874</v>
      </c>
    </row>
    <row r="473" spans="1:10" s="4" customFormat="1" ht="90" customHeight="1">
      <c r="A473" s="110">
        <v>472</v>
      </c>
      <c r="B473" s="1">
        <v>1001897</v>
      </c>
      <c r="C473" s="1" t="s">
        <v>2700</v>
      </c>
      <c r="D473" s="1" t="s">
        <v>14</v>
      </c>
      <c r="E473" s="3" t="s">
        <v>127</v>
      </c>
      <c r="F473" s="1" t="s">
        <v>2701</v>
      </c>
      <c r="G473" s="1"/>
      <c r="H473" s="115" t="s">
        <v>2702</v>
      </c>
      <c r="I473" s="6" t="s">
        <v>2690</v>
      </c>
      <c r="J473" s="1" t="s">
        <v>874</v>
      </c>
    </row>
    <row r="474" spans="1:10" s="4" customFormat="1" ht="100.5" customHeight="1">
      <c r="A474" s="111">
        <v>473</v>
      </c>
      <c r="B474" s="1">
        <v>1001907</v>
      </c>
      <c r="C474" s="1" t="s">
        <v>2703</v>
      </c>
      <c r="D474" s="1" t="s">
        <v>170</v>
      </c>
      <c r="E474" s="3" t="s">
        <v>413</v>
      </c>
      <c r="F474" s="1" t="s">
        <v>2704</v>
      </c>
      <c r="G474" s="1" t="s">
        <v>2705</v>
      </c>
      <c r="H474" s="115" t="s">
        <v>2706</v>
      </c>
      <c r="I474" s="6" t="s">
        <v>2707</v>
      </c>
      <c r="J474" s="1" t="s">
        <v>2708</v>
      </c>
    </row>
    <row r="475" spans="1:10" s="4" customFormat="1" ht="100.5" customHeight="1">
      <c r="A475" s="110">
        <v>474</v>
      </c>
      <c r="B475" s="1">
        <v>1001912</v>
      </c>
      <c r="C475" s="1" t="s">
        <v>2709</v>
      </c>
      <c r="D475" s="1" t="s">
        <v>14</v>
      </c>
      <c r="E475" s="3" t="s">
        <v>797</v>
      </c>
      <c r="F475" s="1" t="s">
        <v>2710</v>
      </c>
      <c r="G475" s="1" t="s">
        <v>2711</v>
      </c>
      <c r="H475" s="115" t="s">
        <v>2712</v>
      </c>
      <c r="I475" s="6" t="s">
        <v>2713</v>
      </c>
      <c r="J475" s="1" t="s">
        <v>874</v>
      </c>
    </row>
    <row r="476" spans="1:10" s="4" customFormat="1" ht="84.75" customHeight="1">
      <c r="A476" s="110">
        <v>475</v>
      </c>
      <c r="B476" s="1">
        <v>1001914</v>
      </c>
      <c r="C476" s="1" t="s">
        <v>2714</v>
      </c>
      <c r="D476" s="1" t="s">
        <v>14</v>
      </c>
      <c r="E476" s="3" t="s">
        <v>936</v>
      </c>
      <c r="F476" s="1" t="s">
        <v>2715</v>
      </c>
      <c r="G476" s="1"/>
      <c r="H476" s="115" t="s">
        <v>2716</v>
      </c>
      <c r="I476" s="6" t="s">
        <v>2717</v>
      </c>
      <c r="J476" s="1" t="s">
        <v>874</v>
      </c>
    </row>
    <row r="477" spans="1:10" s="4" customFormat="1" ht="84.75" customHeight="1">
      <c r="A477" s="111">
        <v>476</v>
      </c>
      <c r="B477" s="1">
        <v>1001916</v>
      </c>
      <c r="C477" s="1" t="s">
        <v>2718</v>
      </c>
      <c r="D477" s="1" t="s">
        <v>14</v>
      </c>
      <c r="E477" s="3" t="s">
        <v>936</v>
      </c>
      <c r="F477" s="1" t="s">
        <v>2719</v>
      </c>
      <c r="G477" s="1"/>
      <c r="H477" s="115" t="s">
        <v>2720</v>
      </c>
      <c r="I477" s="6" t="s">
        <v>2713</v>
      </c>
      <c r="J477" s="1" t="s">
        <v>874</v>
      </c>
    </row>
    <row r="478" spans="1:10" s="4" customFormat="1" ht="100.5" customHeight="1">
      <c r="A478" s="110">
        <v>477</v>
      </c>
      <c r="B478" s="1">
        <v>1001924</v>
      </c>
      <c r="C478" s="1" t="s">
        <v>2721</v>
      </c>
      <c r="D478" s="1" t="s">
        <v>14</v>
      </c>
      <c r="E478" s="3" t="s">
        <v>936</v>
      </c>
      <c r="F478" s="1" t="s">
        <v>2722</v>
      </c>
      <c r="G478" s="1" t="s">
        <v>2723</v>
      </c>
      <c r="H478" s="115" t="s">
        <v>2724</v>
      </c>
      <c r="I478" s="6" t="s">
        <v>2725</v>
      </c>
      <c r="J478" s="1" t="s">
        <v>874</v>
      </c>
    </row>
    <row r="479" spans="1:10" s="4" customFormat="1" ht="100.5" customHeight="1">
      <c r="A479" s="110">
        <v>478</v>
      </c>
      <c r="B479" s="1">
        <v>1001930</v>
      </c>
      <c r="C479" s="1" t="s">
        <v>2726</v>
      </c>
      <c r="D479" s="1" t="s">
        <v>14</v>
      </c>
      <c r="E479" s="3" t="s">
        <v>1269</v>
      </c>
      <c r="F479" s="1" t="s">
        <v>2727</v>
      </c>
      <c r="G479" s="1" t="s">
        <v>2728</v>
      </c>
      <c r="H479" s="115" t="s">
        <v>2729</v>
      </c>
      <c r="I479" s="6" t="s">
        <v>2725</v>
      </c>
      <c r="J479" s="1" t="s">
        <v>874</v>
      </c>
    </row>
    <row r="480" spans="1:10" s="4" customFormat="1" ht="100.5" customHeight="1">
      <c r="A480" s="111">
        <v>479</v>
      </c>
      <c r="B480" s="1">
        <v>1001932</v>
      </c>
      <c r="C480" s="1" t="s">
        <v>2730</v>
      </c>
      <c r="D480" s="1" t="s">
        <v>14</v>
      </c>
      <c r="E480" s="3" t="s">
        <v>28</v>
      </c>
      <c r="F480" s="1" t="s">
        <v>2731</v>
      </c>
      <c r="G480" s="1" t="s">
        <v>2732</v>
      </c>
      <c r="H480" s="115" t="s">
        <v>2733</v>
      </c>
      <c r="I480" s="6" t="s">
        <v>2725</v>
      </c>
      <c r="J480" s="1" t="s">
        <v>874</v>
      </c>
    </row>
    <row r="481" spans="1:10" s="4" customFormat="1" ht="125.25" customHeight="1">
      <c r="A481" s="110">
        <v>480</v>
      </c>
      <c r="B481" s="1">
        <v>1001933</v>
      </c>
      <c r="C481" s="1" t="s">
        <v>2734</v>
      </c>
      <c r="D481" s="1" t="s">
        <v>14</v>
      </c>
      <c r="E481" s="3" t="s">
        <v>638</v>
      </c>
      <c r="F481" s="1" t="s">
        <v>2735</v>
      </c>
      <c r="G481" s="1" t="s">
        <v>2736</v>
      </c>
      <c r="H481" s="115" t="s">
        <v>2737</v>
      </c>
      <c r="I481" s="6" t="s">
        <v>2725</v>
      </c>
      <c r="J481" s="1" t="s">
        <v>874</v>
      </c>
    </row>
    <row r="482" spans="1:10" s="4" customFormat="1" ht="97.5" customHeight="1">
      <c r="A482" s="110">
        <v>481</v>
      </c>
      <c r="B482" s="12" t="s">
        <v>2738</v>
      </c>
      <c r="C482" s="1" t="s">
        <v>2644</v>
      </c>
      <c r="D482" s="11" t="s">
        <v>14</v>
      </c>
      <c r="E482" s="13" t="s">
        <v>127</v>
      </c>
      <c r="F482" s="11" t="s">
        <v>2739</v>
      </c>
      <c r="G482" s="11" t="s">
        <v>2740</v>
      </c>
      <c r="H482" s="115" t="s">
        <v>2741</v>
      </c>
      <c r="I482" s="6" t="s">
        <v>2742</v>
      </c>
      <c r="J482" s="11" t="s">
        <v>874</v>
      </c>
    </row>
    <row r="483" spans="1:10" s="4" customFormat="1" ht="97.5" customHeight="1">
      <c r="A483" s="111">
        <v>482</v>
      </c>
      <c r="B483" s="12" t="s">
        <v>2743</v>
      </c>
      <c r="C483" s="1" t="s">
        <v>2744</v>
      </c>
      <c r="D483" s="11" t="s">
        <v>14</v>
      </c>
      <c r="E483" s="13" t="s">
        <v>7</v>
      </c>
      <c r="F483" s="11" t="s">
        <v>1050</v>
      </c>
      <c r="G483" s="11" t="s">
        <v>2745</v>
      </c>
      <c r="H483" s="115" t="s">
        <v>2746</v>
      </c>
      <c r="I483" s="6" t="s">
        <v>2747</v>
      </c>
      <c r="J483" s="11" t="s">
        <v>874</v>
      </c>
    </row>
    <row r="484" spans="1:10" s="4" customFormat="1" ht="108.75" customHeight="1">
      <c r="A484" s="110">
        <v>483</v>
      </c>
      <c r="B484" s="12" t="s">
        <v>2748</v>
      </c>
      <c r="C484" s="1" t="s">
        <v>2749</v>
      </c>
      <c r="D484" s="11" t="s">
        <v>14</v>
      </c>
      <c r="E484" s="13" t="s">
        <v>7</v>
      </c>
      <c r="F484" s="11" t="s">
        <v>2750</v>
      </c>
      <c r="G484" s="11"/>
      <c r="H484" s="115" t="s">
        <v>2751</v>
      </c>
      <c r="I484" s="6" t="s">
        <v>2752</v>
      </c>
      <c r="J484" s="11" t="s">
        <v>874</v>
      </c>
    </row>
    <row r="485" spans="1:10" s="4" customFormat="1" ht="97.5" customHeight="1">
      <c r="A485" s="110">
        <v>484</v>
      </c>
      <c r="B485" s="12" t="s">
        <v>2753</v>
      </c>
      <c r="C485" s="1" t="s">
        <v>2754</v>
      </c>
      <c r="D485" s="11" t="s">
        <v>14</v>
      </c>
      <c r="E485" s="13" t="s">
        <v>913</v>
      </c>
      <c r="F485" s="11" t="s">
        <v>2755</v>
      </c>
      <c r="G485" s="11"/>
      <c r="H485" s="115" t="s">
        <v>2756</v>
      </c>
      <c r="I485" s="6" t="s">
        <v>2752</v>
      </c>
      <c r="J485" s="11" t="s">
        <v>874</v>
      </c>
    </row>
    <row r="486" spans="1:10" s="4" customFormat="1" ht="97.5" customHeight="1">
      <c r="A486" s="111">
        <v>485</v>
      </c>
      <c r="B486" s="12" t="s">
        <v>2757</v>
      </c>
      <c r="C486" s="1" t="s">
        <v>2616</v>
      </c>
      <c r="D486" s="11" t="s">
        <v>14</v>
      </c>
      <c r="E486" s="13" t="s">
        <v>7</v>
      </c>
      <c r="F486" s="11" t="s">
        <v>2758</v>
      </c>
      <c r="G486" s="11" t="s">
        <v>2759</v>
      </c>
      <c r="H486" s="115" t="s">
        <v>2760</v>
      </c>
      <c r="I486" s="6" t="s">
        <v>2761</v>
      </c>
      <c r="J486" s="11" t="s">
        <v>874</v>
      </c>
    </row>
    <row r="487" spans="1:10" s="4" customFormat="1" ht="100.5" customHeight="1">
      <c r="A487" s="110">
        <v>486</v>
      </c>
      <c r="B487" s="1">
        <v>1001962</v>
      </c>
      <c r="C487" s="1" t="s">
        <v>2762</v>
      </c>
      <c r="D487" s="1" t="s">
        <v>68</v>
      </c>
      <c r="E487" s="3" t="s">
        <v>187</v>
      </c>
      <c r="F487" s="1" t="s">
        <v>1737</v>
      </c>
      <c r="G487" s="1" t="s">
        <v>2763</v>
      </c>
      <c r="H487" s="115" t="s">
        <v>2764</v>
      </c>
      <c r="I487" s="6" t="s">
        <v>2765</v>
      </c>
      <c r="J487" s="1" t="s">
        <v>2766</v>
      </c>
    </row>
    <row r="488" spans="1:10" s="4" customFormat="1" ht="115.5" customHeight="1">
      <c r="A488" s="110">
        <v>487</v>
      </c>
      <c r="B488" s="1">
        <v>1001963</v>
      </c>
      <c r="C488" s="1" t="s">
        <v>2767</v>
      </c>
      <c r="D488" s="1" t="s">
        <v>14</v>
      </c>
      <c r="E488" s="3" t="s">
        <v>1</v>
      </c>
      <c r="F488" s="1" t="s">
        <v>2768</v>
      </c>
      <c r="G488" s="1" t="s">
        <v>2769</v>
      </c>
      <c r="H488" s="115" t="s">
        <v>2770</v>
      </c>
      <c r="I488" s="6" t="s">
        <v>2771</v>
      </c>
      <c r="J488" s="1" t="s">
        <v>1539</v>
      </c>
    </row>
    <row r="489" spans="1:10" s="4" customFormat="1" ht="92.25" customHeight="1">
      <c r="A489" s="111">
        <v>488</v>
      </c>
      <c r="B489" s="1">
        <v>1001964</v>
      </c>
      <c r="C489" s="1" t="s">
        <v>2772</v>
      </c>
      <c r="D489" s="1" t="s">
        <v>14</v>
      </c>
      <c r="E489" s="3" t="s">
        <v>936</v>
      </c>
      <c r="F489" s="1" t="s">
        <v>2773</v>
      </c>
      <c r="G489" s="1"/>
      <c r="H489" s="115" t="s">
        <v>2774</v>
      </c>
      <c r="I489" s="6" t="s">
        <v>2775</v>
      </c>
      <c r="J489" s="1" t="s">
        <v>874</v>
      </c>
    </row>
    <row r="490" spans="1:10" s="4" customFormat="1" ht="98.25" customHeight="1">
      <c r="A490" s="110">
        <v>489</v>
      </c>
      <c r="B490" s="1">
        <v>1001965</v>
      </c>
      <c r="C490" s="1" t="s">
        <v>2776</v>
      </c>
      <c r="D490" s="1" t="s">
        <v>14</v>
      </c>
      <c r="E490" s="3" t="s">
        <v>936</v>
      </c>
      <c r="F490" s="1" t="s">
        <v>2777</v>
      </c>
      <c r="G490" s="1" t="s">
        <v>2778</v>
      </c>
      <c r="H490" s="115" t="s">
        <v>2779</v>
      </c>
      <c r="I490" s="6" t="s">
        <v>2780</v>
      </c>
      <c r="J490" s="1" t="s">
        <v>874</v>
      </c>
    </row>
    <row r="491" spans="1:10" s="4" customFormat="1" ht="86.25" customHeight="1">
      <c r="A491" s="110">
        <v>490</v>
      </c>
      <c r="B491" s="1">
        <v>1001966</v>
      </c>
      <c r="C491" s="1" t="s">
        <v>2644</v>
      </c>
      <c r="D491" s="1" t="s">
        <v>14</v>
      </c>
      <c r="E491" s="3" t="s">
        <v>127</v>
      </c>
      <c r="F491" s="1" t="s">
        <v>2781</v>
      </c>
      <c r="G491" s="1" t="s">
        <v>2782</v>
      </c>
      <c r="H491" s="115" t="s">
        <v>2783</v>
      </c>
      <c r="I491" s="6" t="s">
        <v>2771</v>
      </c>
      <c r="J491" s="1" t="s">
        <v>874</v>
      </c>
    </row>
    <row r="492" spans="1:10" s="4" customFormat="1" ht="86.25" customHeight="1">
      <c r="A492" s="111">
        <v>491</v>
      </c>
      <c r="B492" s="1">
        <v>1001978</v>
      </c>
      <c r="C492" s="1" t="s">
        <v>2784</v>
      </c>
      <c r="D492" s="1" t="s">
        <v>14</v>
      </c>
      <c r="E492" s="3" t="s">
        <v>7</v>
      </c>
      <c r="F492" s="1" t="s">
        <v>2785</v>
      </c>
      <c r="G492" s="1"/>
      <c r="H492" s="115" t="s">
        <v>2786</v>
      </c>
      <c r="I492" s="6" t="s">
        <v>2787</v>
      </c>
      <c r="J492" s="1" t="s">
        <v>874</v>
      </c>
    </row>
    <row r="493" spans="1:10" s="4" customFormat="1" ht="119.25" customHeight="1">
      <c r="A493" s="110">
        <v>492</v>
      </c>
      <c r="B493" s="12" t="s">
        <v>2788</v>
      </c>
      <c r="C493" s="1" t="s">
        <v>2789</v>
      </c>
      <c r="D493" s="1" t="s">
        <v>1905</v>
      </c>
      <c r="E493" s="3" t="s">
        <v>1315</v>
      </c>
      <c r="F493" s="1" t="s">
        <v>2790</v>
      </c>
      <c r="G493" s="1" t="s">
        <v>2791</v>
      </c>
      <c r="H493" s="115" t="s">
        <v>2792</v>
      </c>
      <c r="I493" s="6" t="s">
        <v>2793</v>
      </c>
      <c r="J493" s="11" t="s">
        <v>2794</v>
      </c>
    </row>
    <row r="494" spans="1:10" s="4" customFormat="1" ht="105.75" customHeight="1">
      <c r="A494" s="110">
        <v>493</v>
      </c>
      <c r="B494" s="12" t="s">
        <v>2795</v>
      </c>
      <c r="C494" s="1" t="s">
        <v>2749</v>
      </c>
      <c r="D494" s="1" t="s">
        <v>14</v>
      </c>
      <c r="E494" s="3" t="s">
        <v>7</v>
      </c>
      <c r="F494" s="1" t="s">
        <v>2796</v>
      </c>
      <c r="G494" s="1"/>
      <c r="H494" s="115" t="s">
        <v>2797</v>
      </c>
      <c r="I494" s="6" t="s">
        <v>2798</v>
      </c>
      <c r="J494" s="11" t="s">
        <v>874</v>
      </c>
    </row>
    <row r="495" spans="1:10" s="4" customFormat="1" ht="90.75" customHeight="1">
      <c r="A495" s="111">
        <v>494</v>
      </c>
      <c r="B495" s="12" t="s">
        <v>2799</v>
      </c>
      <c r="C495" s="1" t="s">
        <v>2800</v>
      </c>
      <c r="D495" s="1" t="s">
        <v>14</v>
      </c>
      <c r="E495" s="3" t="s">
        <v>232</v>
      </c>
      <c r="F495" s="1" t="s">
        <v>2801</v>
      </c>
      <c r="G495" s="1" t="s">
        <v>2802</v>
      </c>
      <c r="H495" s="115" t="s">
        <v>2803</v>
      </c>
      <c r="I495" s="6" t="s">
        <v>2798</v>
      </c>
      <c r="J495" s="11" t="s">
        <v>874</v>
      </c>
    </row>
    <row r="496" spans="1:10" s="4" customFormat="1" ht="105" customHeight="1">
      <c r="A496" s="110">
        <v>495</v>
      </c>
      <c r="B496" s="12" t="s">
        <v>2804</v>
      </c>
      <c r="C496" s="1" t="s">
        <v>2805</v>
      </c>
      <c r="D496" s="1" t="s">
        <v>14</v>
      </c>
      <c r="E496" s="3" t="s">
        <v>28</v>
      </c>
      <c r="F496" s="1" t="s">
        <v>2806</v>
      </c>
      <c r="G496" s="1" t="s">
        <v>2807</v>
      </c>
      <c r="H496" s="115" t="s">
        <v>2808</v>
      </c>
      <c r="I496" s="6" t="s">
        <v>2809</v>
      </c>
      <c r="J496" s="11" t="s">
        <v>874</v>
      </c>
    </row>
    <row r="497" spans="1:10" s="4" customFormat="1" ht="105" customHeight="1">
      <c r="A497" s="110">
        <v>496</v>
      </c>
      <c r="B497" s="12" t="s">
        <v>2810</v>
      </c>
      <c r="C497" s="1" t="s">
        <v>2811</v>
      </c>
      <c r="D497" s="1" t="s">
        <v>14</v>
      </c>
      <c r="E497" s="3" t="s">
        <v>21</v>
      </c>
      <c r="F497" s="1" t="s">
        <v>1508</v>
      </c>
      <c r="G497" s="1" t="s">
        <v>2812</v>
      </c>
      <c r="H497" s="115" t="s">
        <v>2813</v>
      </c>
      <c r="I497" s="6" t="s">
        <v>2814</v>
      </c>
      <c r="J497" s="11" t="s">
        <v>874</v>
      </c>
    </row>
    <row r="498" spans="1:10" s="4" customFormat="1" ht="87.75" customHeight="1">
      <c r="A498" s="111">
        <v>497</v>
      </c>
      <c r="B498" s="12" t="s">
        <v>2815</v>
      </c>
      <c r="C498" s="1" t="s">
        <v>2816</v>
      </c>
      <c r="D498" s="1" t="s">
        <v>14</v>
      </c>
      <c r="E498" s="3" t="s">
        <v>895</v>
      </c>
      <c r="F498" s="1" t="s">
        <v>2817</v>
      </c>
      <c r="G498" s="1"/>
      <c r="H498" s="115" t="s">
        <v>2818</v>
      </c>
      <c r="I498" s="6" t="s">
        <v>2809</v>
      </c>
      <c r="J498" s="11" t="s">
        <v>874</v>
      </c>
    </row>
    <row r="499" spans="1:10" s="4" customFormat="1" ht="93" customHeight="1">
      <c r="A499" s="110">
        <v>498</v>
      </c>
      <c r="B499" s="12" t="s">
        <v>2819</v>
      </c>
      <c r="C499" s="1" t="s">
        <v>2680</v>
      </c>
      <c r="D499" s="1" t="s">
        <v>14</v>
      </c>
      <c r="E499" s="3" t="s">
        <v>936</v>
      </c>
      <c r="F499" s="1" t="s">
        <v>2820</v>
      </c>
      <c r="G499" s="1" t="s">
        <v>2821</v>
      </c>
      <c r="H499" s="115" t="s">
        <v>2822</v>
      </c>
      <c r="I499" s="6" t="s">
        <v>2809</v>
      </c>
      <c r="J499" s="11" t="s">
        <v>874</v>
      </c>
    </row>
    <row r="500" spans="1:10" s="4" customFormat="1" ht="93" customHeight="1">
      <c r="A500" s="110">
        <v>499</v>
      </c>
      <c r="B500" s="12" t="s">
        <v>2823</v>
      </c>
      <c r="C500" s="1" t="s">
        <v>2824</v>
      </c>
      <c r="D500" s="1" t="s">
        <v>14</v>
      </c>
      <c r="E500" s="3" t="s">
        <v>195</v>
      </c>
      <c r="F500" s="1" t="s">
        <v>2825</v>
      </c>
      <c r="G500" s="1" t="s">
        <v>2826</v>
      </c>
      <c r="H500" s="115" t="s">
        <v>2827</v>
      </c>
      <c r="I500" s="6" t="s">
        <v>2828</v>
      </c>
      <c r="J500" s="11" t="s">
        <v>874</v>
      </c>
    </row>
    <row r="501" spans="1:10" s="4" customFormat="1" ht="93" customHeight="1">
      <c r="A501" s="111">
        <v>500</v>
      </c>
      <c r="B501" s="12" t="s">
        <v>2829</v>
      </c>
      <c r="C501" s="1" t="s">
        <v>2830</v>
      </c>
      <c r="D501" s="1" t="s">
        <v>14</v>
      </c>
      <c r="E501" s="3" t="s">
        <v>913</v>
      </c>
      <c r="F501" s="1" t="s">
        <v>2831</v>
      </c>
      <c r="G501" s="1" t="s">
        <v>2832</v>
      </c>
      <c r="H501" s="115" t="s">
        <v>2833</v>
      </c>
      <c r="I501" s="6" t="s">
        <v>2834</v>
      </c>
      <c r="J501" s="11" t="s">
        <v>874</v>
      </c>
    </row>
    <row r="502" spans="1:10" s="4" customFormat="1" ht="96.75" customHeight="1">
      <c r="A502" s="110">
        <v>501</v>
      </c>
      <c r="B502" s="12" t="s">
        <v>2835</v>
      </c>
      <c r="C502" s="1" t="s">
        <v>2836</v>
      </c>
      <c r="D502" s="1" t="s">
        <v>14</v>
      </c>
      <c r="E502" s="3" t="s">
        <v>28</v>
      </c>
      <c r="F502" s="1" t="s">
        <v>2837</v>
      </c>
      <c r="G502" s="1"/>
      <c r="H502" s="115" t="s">
        <v>2838</v>
      </c>
      <c r="I502" s="6" t="s">
        <v>2839</v>
      </c>
      <c r="J502" s="11" t="s">
        <v>874</v>
      </c>
    </row>
    <row r="503" spans="1:10" s="4" customFormat="1" ht="87.75" customHeight="1">
      <c r="A503" s="110">
        <v>502</v>
      </c>
      <c r="B503" s="12" t="s">
        <v>2840</v>
      </c>
      <c r="C503" s="1" t="s">
        <v>2841</v>
      </c>
      <c r="D503" s="1" t="s">
        <v>14</v>
      </c>
      <c r="E503" s="3" t="s">
        <v>561</v>
      </c>
      <c r="F503" s="1" t="s">
        <v>2842</v>
      </c>
      <c r="G503" s="1"/>
      <c r="H503" s="115" t="s">
        <v>2843</v>
      </c>
      <c r="I503" s="6" t="s">
        <v>2844</v>
      </c>
      <c r="J503" s="11" t="s">
        <v>874</v>
      </c>
    </row>
    <row r="504" spans="1:10" s="4" customFormat="1" ht="99" customHeight="1">
      <c r="A504" s="111">
        <v>503</v>
      </c>
      <c r="B504" s="12" t="s">
        <v>2845</v>
      </c>
      <c r="C504" s="1" t="s">
        <v>2846</v>
      </c>
      <c r="D504" s="1" t="s">
        <v>14</v>
      </c>
      <c r="E504" s="3" t="s">
        <v>34</v>
      </c>
      <c r="F504" s="1" t="s">
        <v>1882</v>
      </c>
      <c r="G504" s="1" t="s">
        <v>2847</v>
      </c>
      <c r="H504" s="115" t="s">
        <v>2848</v>
      </c>
      <c r="I504" s="6" t="s">
        <v>2849</v>
      </c>
      <c r="J504" s="11" t="s">
        <v>874</v>
      </c>
    </row>
    <row r="505" spans="1:10" s="4" customFormat="1" ht="98.25" customHeight="1">
      <c r="A505" s="110">
        <v>504</v>
      </c>
      <c r="B505" s="12" t="s">
        <v>2850</v>
      </c>
      <c r="C505" s="1" t="s">
        <v>2851</v>
      </c>
      <c r="D505" s="1" t="s">
        <v>14</v>
      </c>
      <c r="E505" s="3" t="s">
        <v>136</v>
      </c>
      <c r="F505" s="1" t="s">
        <v>2852</v>
      </c>
      <c r="G505" s="1"/>
      <c r="H505" s="115" t="s">
        <v>2853</v>
      </c>
      <c r="I505" s="6" t="s">
        <v>2854</v>
      </c>
      <c r="J505" s="11" t="s">
        <v>874</v>
      </c>
    </row>
    <row r="506" spans="1:10" s="4" customFormat="1" ht="98.25" customHeight="1">
      <c r="A506" s="110">
        <v>505</v>
      </c>
      <c r="B506" s="12" t="s">
        <v>2855</v>
      </c>
      <c r="C506" s="1" t="s">
        <v>2856</v>
      </c>
      <c r="D506" s="1" t="s">
        <v>364</v>
      </c>
      <c r="E506" s="3" t="s">
        <v>539</v>
      </c>
      <c r="F506" s="1" t="s">
        <v>2857</v>
      </c>
      <c r="G506" s="1"/>
      <c r="H506" s="115" t="s">
        <v>2858</v>
      </c>
      <c r="I506" s="6" t="s">
        <v>2854</v>
      </c>
      <c r="J506" s="11" t="s">
        <v>874</v>
      </c>
    </row>
    <row r="507" spans="1:10" s="4" customFormat="1" ht="105.75" customHeight="1">
      <c r="A507" s="111">
        <v>506</v>
      </c>
      <c r="B507" s="12" t="s">
        <v>2859</v>
      </c>
      <c r="C507" s="1" t="s">
        <v>2860</v>
      </c>
      <c r="D507" s="1" t="s">
        <v>68</v>
      </c>
      <c r="E507" s="3" t="s">
        <v>187</v>
      </c>
      <c r="F507" s="1" t="s">
        <v>2861</v>
      </c>
      <c r="G507" s="1" t="s">
        <v>2862</v>
      </c>
      <c r="H507" s="119" t="s">
        <v>2863</v>
      </c>
      <c r="I507" s="6" t="s">
        <v>2864</v>
      </c>
      <c r="J507" s="11" t="s">
        <v>2865</v>
      </c>
    </row>
    <row r="508" spans="1:10" s="4" customFormat="1" ht="100.5" customHeight="1">
      <c r="A508" s="110">
        <v>507</v>
      </c>
      <c r="B508" s="1">
        <v>1002029</v>
      </c>
      <c r="C508" s="1" t="s">
        <v>2600</v>
      </c>
      <c r="D508" s="1" t="s">
        <v>14</v>
      </c>
      <c r="E508" s="3" t="s">
        <v>666</v>
      </c>
      <c r="F508" s="1" t="s">
        <v>2866</v>
      </c>
      <c r="G508" s="1" t="s">
        <v>2867</v>
      </c>
      <c r="H508" s="115" t="s">
        <v>2868</v>
      </c>
      <c r="I508" s="6" t="s">
        <v>2869</v>
      </c>
      <c r="J508" s="1" t="s">
        <v>874</v>
      </c>
    </row>
    <row r="509" spans="1:10" s="4" customFormat="1" ht="100.5" customHeight="1">
      <c r="A509" s="110">
        <v>508</v>
      </c>
      <c r="B509" s="1">
        <v>1002031</v>
      </c>
      <c r="C509" s="1" t="s">
        <v>2594</v>
      </c>
      <c r="D509" s="1" t="s">
        <v>14</v>
      </c>
      <c r="E509" s="3" t="s">
        <v>1269</v>
      </c>
      <c r="F509" s="1" t="s">
        <v>2870</v>
      </c>
      <c r="G509" s="1" t="s">
        <v>2871</v>
      </c>
      <c r="H509" s="115" t="s">
        <v>2872</v>
      </c>
      <c r="I509" s="6" t="s">
        <v>2873</v>
      </c>
      <c r="J509" s="1" t="s">
        <v>874</v>
      </c>
    </row>
    <row r="510" spans="1:10" s="4" customFormat="1" ht="90.75" customHeight="1">
      <c r="A510" s="111">
        <v>509</v>
      </c>
      <c r="B510" s="1">
        <v>1002032</v>
      </c>
      <c r="C510" s="1" t="s">
        <v>2874</v>
      </c>
      <c r="D510" s="1" t="s">
        <v>14</v>
      </c>
      <c r="E510" s="3" t="s">
        <v>34</v>
      </c>
      <c r="F510" s="1" t="s">
        <v>2875</v>
      </c>
      <c r="G510" s="1"/>
      <c r="H510" s="115" t="s">
        <v>2876</v>
      </c>
      <c r="I510" s="6" t="s">
        <v>2877</v>
      </c>
      <c r="J510" s="1" t="s">
        <v>874</v>
      </c>
    </row>
    <row r="511" spans="1:10" s="4" customFormat="1" ht="90.75" customHeight="1">
      <c r="A511" s="110">
        <v>510</v>
      </c>
      <c r="B511" s="1">
        <v>1002033</v>
      </c>
      <c r="C511" s="1" t="s">
        <v>2878</v>
      </c>
      <c r="D511" s="1" t="s">
        <v>14</v>
      </c>
      <c r="E511" s="3" t="s">
        <v>1269</v>
      </c>
      <c r="F511" s="1" t="s">
        <v>2879</v>
      </c>
      <c r="G511" s="1" t="s">
        <v>2880</v>
      </c>
      <c r="H511" s="115" t="s">
        <v>2881</v>
      </c>
      <c r="I511" s="6" t="s">
        <v>2882</v>
      </c>
      <c r="J511" s="1" t="s">
        <v>874</v>
      </c>
    </row>
    <row r="512" spans="1:10" s="4" customFormat="1" ht="90.75" customHeight="1">
      <c r="A512" s="110">
        <v>511</v>
      </c>
      <c r="B512" s="1">
        <v>1002034</v>
      </c>
      <c r="C512" s="1" t="s">
        <v>2185</v>
      </c>
      <c r="D512" s="1" t="s">
        <v>14</v>
      </c>
      <c r="E512" s="3" t="s">
        <v>797</v>
      </c>
      <c r="F512" s="1" t="s">
        <v>2879</v>
      </c>
      <c r="G512" s="1" t="s">
        <v>2880</v>
      </c>
      <c r="H512" s="115" t="s">
        <v>2883</v>
      </c>
      <c r="I512" s="6" t="s">
        <v>2882</v>
      </c>
      <c r="J512" s="1" t="s">
        <v>874</v>
      </c>
    </row>
    <row r="513" spans="1:10" s="4" customFormat="1" ht="90.75" customHeight="1">
      <c r="A513" s="111">
        <v>512</v>
      </c>
      <c r="B513" s="1">
        <v>1002035</v>
      </c>
      <c r="C513" s="1" t="s">
        <v>2185</v>
      </c>
      <c r="D513" s="1" t="s">
        <v>14</v>
      </c>
      <c r="E513" s="3" t="s">
        <v>797</v>
      </c>
      <c r="F513" s="1" t="s">
        <v>2879</v>
      </c>
      <c r="G513" s="1" t="s">
        <v>2880</v>
      </c>
      <c r="H513" s="115" t="s">
        <v>2884</v>
      </c>
      <c r="I513" s="6" t="s">
        <v>2882</v>
      </c>
      <c r="J513" s="1" t="s">
        <v>874</v>
      </c>
    </row>
    <row r="514" spans="1:10" s="4" customFormat="1" ht="90.75" customHeight="1">
      <c r="A514" s="110">
        <v>513</v>
      </c>
      <c r="B514" s="1">
        <v>1002036</v>
      </c>
      <c r="C514" s="1" t="s">
        <v>2185</v>
      </c>
      <c r="D514" s="1" t="s">
        <v>14</v>
      </c>
      <c r="E514" s="3" t="s">
        <v>797</v>
      </c>
      <c r="F514" s="1" t="s">
        <v>2879</v>
      </c>
      <c r="G514" s="1" t="s">
        <v>2880</v>
      </c>
      <c r="H514" s="115" t="s">
        <v>2885</v>
      </c>
      <c r="I514" s="6" t="s">
        <v>2882</v>
      </c>
      <c r="J514" s="1" t="s">
        <v>874</v>
      </c>
    </row>
    <row r="515" spans="1:10" s="4" customFormat="1" ht="90.75" customHeight="1">
      <c r="A515" s="110">
        <v>514</v>
      </c>
      <c r="B515" s="1">
        <v>1002037</v>
      </c>
      <c r="C515" s="1" t="s">
        <v>2886</v>
      </c>
      <c r="D515" s="1" t="s">
        <v>14</v>
      </c>
      <c r="E515" s="3" t="s">
        <v>2887</v>
      </c>
      <c r="F515" s="1" t="s">
        <v>2879</v>
      </c>
      <c r="G515" s="1" t="s">
        <v>2880</v>
      </c>
      <c r="H515" s="115" t="s">
        <v>2888</v>
      </c>
      <c r="I515" s="6" t="s">
        <v>2882</v>
      </c>
      <c r="J515" s="1" t="s">
        <v>874</v>
      </c>
    </row>
    <row r="516" spans="1:10" s="4" customFormat="1" ht="90.75" customHeight="1">
      <c r="A516" s="111">
        <v>515</v>
      </c>
      <c r="B516" s="1">
        <v>1002038</v>
      </c>
      <c r="C516" s="1" t="s">
        <v>2889</v>
      </c>
      <c r="D516" s="1" t="s">
        <v>14</v>
      </c>
      <c r="E516" s="3" t="s">
        <v>2887</v>
      </c>
      <c r="F516" s="1" t="s">
        <v>2879</v>
      </c>
      <c r="G516" s="1" t="s">
        <v>2880</v>
      </c>
      <c r="H516" s="115" t="s">
        <v>2890</v>
      </c>
      <c r="I516" s="6" t="s">
        <v>2882</v>
      </c>
      <c r="J516" s="1" t="s">
        <v>874</v>
      </c>
    </row>
    <row r="517" spans="1:10" s="4" customFormat="1" ht="90.75" customHeight="1">
      <c r="A517" s="110">
        <v>516</v>
      </c>
      <c r="B517" s="1">
        <v>1002039</v>
      </c>
      <c r="C517" s="1" t="s">
        <v>2891</v>
      </c>
      <c r="D517" s="1" t="s">
        <v>14</v>
      </c>
      <c r="E517" s="3" t="s">
        <v>1744</v>
      </c>
      <c r="F517" s="1" t="s">
        <v>2879</v>
      </c>
      <c r="G517" s="1" t="s">
        <v>2880</v>
      </c>
      <c r="H517" s="115" t="s">
        <v>2892</v>
      </c>
      <c r="I517" s="6" t="s">
        <v>2882</v>
      </c>
      <c r="J517" s="1" t="s">
        <v>874</v>
      </c>
    </row>
    <row r="518" spans="1:10" s="4" customFormat="1" ht="90.75" customHeight="1">
      <c r="A518" s="110">
        <v>517</v>
      </c>
      <c r="B518" s="1">
        <v>1002040</v>
      </c>
      <c r="C518" s="1" t="s">
        <v>2893</v>
      </c>
      <c r="D518" s="1" t="s">
        <v>14</v>
      </c>
      <c r="E518" s="3" t="s">
        <v>1744</v>
      </c>
      <c r="F518" s="1" t="s">
        <v>2879</v>
      </c>
      <c r="G518" s="1" t="s">
        <v>2894</v>
      </c>
      <c r="H518" s="115" t="s">
        <v>2895</v>
      </c>
      <c r="I518" s="6" t="s">
        <v>2882</v>
      </c>
      <c r="J518" s="1" t="s">
        <v>874</v>
      </c>
    </row>
    <row r="519" spans="1:10" s="4" customFormat="1" ht="90.75" customHeight="1">
      <c r="A519" s="111">
        <v>518</v>
      </c>
      <c r="B519" s="1">
        <v>1002041</v>
      </c>
      <c r="C519" s="1" t="s">
        <v>2893</v>
      </c>
      <c r="D519" s="1" t="s">
        <v>14</v>
      </c>
      <c r="E519" s="3" t="s">
        <v>1744</v>
      </c>
      <c r="F519" s="1" t="s">
        <v>2879</v>
      </c>
      <c r="G519" s="1" t="s">
        <v>2880</v>
      </c>
      <c r="H519" s="115" t="s">
        <v>2896</v>
      </c>
      <c r="I519" s="6" t="s">
        <v>2882</v>
      </c>
      <c r="J519" s="1" t="s">
        <v>874</v>
      </c>
    </row>
    <row r="520" spans="1:10" s="4" customFormat="1" ht="90.75" customHeight="1">
      <c r="A520" s="110">
        <v>519</v>
      </c>
      <c r="B520" s="1">
        <v>1002042</v>
      </c>
      <c r="C520" s="1" t="s">
        <v>2893</v>
      </c>
      <c r="D520" s="1" t="s">
        <v>14</v>
      </c>
      <c r="E520" s="3" t="s">
        <v>1744</v>
      </c>
      <c r="F520" s="1" t="s">
        <v>2879</v>
      </c>
      <c r="G520" s="1" t="s">
        <v>2880</v>
      </c>
      <c r="H520" s="115" t="s">
        <v>2897</v>
      </c>
      <c r="I520" s="6" t="s">
        <v>2882</v>
      </c>
      <c r="J520" s="1" t="s">
        <v>874</v>
      </c>
    </row>
    <row r="521" spans="1:10" s="4" customFormat="1" ht="90.75" customHeight="1">
      <c r="A521" s="110">
        <v>520</v>
      </c>
      <c r="B521" s="1">
        <v>1002043</v>
      </c>
      <c r="C521" s="1" t="s">
        <v>2898</v>
      </c>
      <c r="D521" s="1" t="s">
        <v>14</v>
      </c>
      <c r="E521" s="3" t="s">
        <v>539</v>
      </c>
      <c r="F521" s="1" t="s">
        <v>2879</v>
      </c>
      <c r="G521" s="1" t="s">
        <v>2880</v>
      </c>
      <c r="H521" s="115" t="s">
        <v>2899</v>
      </c>
      <c r="I521" s="6" t="s">
        <v>2882</v>
      </c>
      <c r="J521" s="1" t="s">
        <v>874</v>
      </c>
    </row>
    <row r="522" spans="1:10" s="4" customFormat="1" ht="90.75" customHeight="1">
      <c r="A522" s="111">
        <v>521</v>
      </c>
      <c r="B522" s="1">
        <v>1002045</v>
      </c>
      <c r="C522" s="1" t="s">
        <v>2889</v>
      </c>
      <c r="D522" s="1" t="s">
        <v>14</v>
      </c>
      <c r="E522" s="3" t="s">
        <v>2887</v>
      </c>
      <c r="F522" s="1" t="s">
        <v>2879</v>
      </c>
      <c r="G522" s="1" t="s">
        <v>2880</v>
      </c>
      <c r="H522" s="115" t="s">
        <v>2900</v>
      </c>
      <c r="I522" s="6" t="s">
        <v>2901</v>
      </c>
      <c r="J522" s="1" t="s">
        <v>874</v>
      </c>
    </row>
    <row r="523" spans="1:10" s="4" customFormat="1" ht="90.75" customHeight="1">
      <c r="A523" s="110">
        <v>522</v>
      </c>
      <c r="B523" s="1">
        <v>1002046</v>
      </c>
      <c r="C523" s="1" t="s">
        <v>2878</v>
      </c>
      <c r="D523" s="1" t="s">
        <v>14</v>
      </c>
      <c r="E523" s="3" t="s">
        <v>1269</v>
      </c>
      <c r="F523" s="1" t="s">
        <v>2879</v>
      </c>
      <c r="G523" s="1" t="s">
        <v>2880</v>
      </c>
      <c r="H523" s="115" t="s">
        <v>2902</v>
      </c>
      <c r="I523" s="6" t="s">
        <v>2901</v>
      </c>
      <c r="J523" s="1" t="s">
        <v>874</v>
      </c>
    </row>
    <row r="524" spans="1:10" s="4" customFormat="1" ht="90.75" customHeight="1">
      <c r="A524" s="110">
        <v>523</v>
      </c>
      <c r="B524" s="1">
        <v>1002047</v>
      </c>
      <c r="C524" s="1" t="s">
        <v>2903</v>
      </c>
      <c r="D524" s="1" t="s">
        <v>14</v>
      </c>
      <c r="E524" s="3" t="s">
        <v>2446</v>
      </c>
      <c r="F524" s="1" t="s">
        <v>2879</v>
      </c>
      <c r="G524" s="1" t="s">
        <v>2904</v>
      </c>
      <c r="H524" s="115" t="s">
        <v>2905</v>
      </c>
      <c r="I524" s="6" t="s">
        <v>2901</v>
      </c>
      <c r="J524" s="1" t="s">
        <v>874</v>
      </c>
    </row>
    <row r="525" spans="1:10" s="4" customFormat="1" ht="90.75" customHeight="1">
      <c r="A525" s="111">
        <v>524</v>
      </c>
      <c r="B525" s="1">
        <v>1002049</v>
      </c>
      <c r="C525" s="1" t="s">
        <v>2906</v>
      </c>
      <c r="D525" s="1" t="s">
        <v>14</v>
      </c>
      <c r="E525" s="3" t="s">
        <v>561</v>
      </c>
      <c r="F525" s="1" t="s">
        <v>2907</v>
      </c>
      <c r="G525" s="1"/>
      <c r="H525" s="115" t="s">
        <v>2908</v>
      </c>
      <c r="I525" s="6" t="s">
        <v>2909</v>
      </c>
      <c r="J525" s="1" t="s">
        <v>874</v>
      </c>
    </row>
    <row r="526" spans="1:10" s="4" customFormat="1" ht="90.75" customHeight="1">
      <c r="A526" s="110">
        <v>525</v>
      </c>
      <c r="B526" s="1">
        <v>1002050</v>
      </c>
      <c r="C526" s="1" t="s">
        <v>2910</v>
      </c>
      <c r="D526" s="1" t="s">
        <v>14</v>
      </c>
      <c r="E526" s="3" t="s">
        <v>936</v>
      </c>
      <c r="F526" s="1" t="s">
        <v>2911</v>
      </c>
      <c r="G526" s="1" t="s">
        <v>2912</v>
      </c>
      <c r="H526" s="115" t="s">
        <v>2913</v>
      </c>
      <c r="I526" s="6" t="s">
        <v>2914</v>
      </c>
      <c r="J526" s="1" t="s">
        <v>823</v>
      </c>
    </row>
    <row r="527" spans="1:10" s="4" customFormat="1" ht="99" customHeight="1">
      <c r="A527" s="110">
        <v>526</v>
      </c>
      <c r="B527" s="1">
        <v>1002053</v>
      </c>
      <c r="C527" s="1" t="s">
        <v>2878</v>
      </c>
      <c r="D527" s="1" t="s">
        <v>14</v>
      </c>
      <c r="E527" s="3" t="s">
        <v>1269</v>
      </c>
      <c r="F527" s="1" t="s">
        <v>2879</v>
      </c>
      <c r="G527" s="1" t="s">
        <v>2880</v>
      </c>
      <c r="H527" s="115" t="s">
        <v>2915</v>
      </c>
      <c r="I527" s="6" t="s">
        <v>2916</v>
      </c>
      <c r="J527" s="1" t="s">
        <v>874</v>
      </c>
    </row>
    <row r="528" spans="1:10" s="4" customFormat="1" ht="99" customHeight="1">
      <c r="A528" s="111">
        <v>527</v>
      </c>
      <c r="B528" s="1">
        <v>1002054</v>
      </c>
      <c r="C528" s="1" t="s">
        <v>2185</v>
      </c>
      <c r="D528" s="1" t="s">
        <v>14</v>
      </c>
      <c r="E528" s="3" t="s">
        <v>797</v>
      </c>
      <c r="F528" s="1" t="s">
        <v>2879</v>
      </c>
      <c r="G528" s="1" t="s">
        <v>2894</v>
      </c>
      <c r="H528" s="115" t="s">
        <v>2917</v>
      </c>
      <c r="I528" s="6" t="s">
        <v>2916</v>
      </c>
      <c r="J528" s="1" t="s">
        <v>874</v>
      </c>
    </row>
    <row r="529" spans="1:10" s="4" customFormat="1" ht="99" customHeight="1">
      <c r="A529" s="110">
        <v>528</v>
      </c>
      <c r="B529" s="1">
        <v>1002055</v>
      </c>
      <c r="C529" s="1" t="s">
        <v>2878</v>
      </c>
      <c r="D529" s="1" t="s">
        <v>14</v>
      </c>
      <c r="E529" s="3" t="s">
        <v>1269</v>
      </c>
      <c r="F529" s="1" t="s">
        <v>2879</v>
      </c>
      <c r="G529" s="1" t="s">
        <v>2880</v>
      </c>
      <c r="H529" s="115" t="s">
        <v>2918</v>
      </c>
      <c r="I529" s="6" t="s">
        <v>2919</v>
      </c>
      <c r="J529" s="1" t="s">
        <v>874</v>
      </c>
    </row>
    <row r="530" spans="1:10" s="4" customFormat="1" ht="90" customHeight="1">
      <c r="A530" s="110">
        <v>529</v>
      </c>
      <c r="B530" s="1">
        <v>1002056</v>
      </c>
      <c r="C530" s="1" t="s">
        <v>2920</v>
      </c>
      <c r="D530" s="1" t="s">
        <v>14</v>
      </c>
      <c r="E530" s="3" t="s">
        <v>561</v>
      </c>
      <c r="F530" s="1" t="s">
        <v>2921</v>
      </c>
      <c r="G530" s="1" t="s">
        <v>2922</v>
      </c>
      <c r="H530" s="115" t="s">
        <v>2923</v>
      </c>
      <c r="I530" s="6" t="s">
        <v>2914</v>
      </c>
      <c r="J530" s="1" t="s">
        <v>874</v>
      </c>
    </row>
    <row r="531" spans="1:10" s="4" customFormat="1" ht="98.25" customHeight="1">
      <c r="A531" s="111">
        <v>530</v>
      </c>
      <c r="B531" s="1">
        <v>1002058</v>
      </c>
      <c r="C531" s="1" t="s">
        <v>2644</v>
      </c>
      <c r="D531" s="1" t="s">
        <v>14</v>
      </c>
      <c r="E531" s="3" t="s">
        <v>127</v>
      </c>
      <c r="F531" s="1" t="s">
        <v>2924</v>
      </c>
      <c r="G531" s="1" t="s">
        <v>2925</v>
      </c>
      <c r="H531" s="115" t="s">
        <v>2926</v>
      </c>
      <c r="I531" s="6" t="s">
        <v>2914</v>
      </c>
      <c r="J531" s="1" t="s">
        <v>874</v>
      </c>
    </row>
    <row r="532" spans="1:10" s="4" customFormat="1" ht="90" customHeight="1">
      <c r="A532" s="110">
        <v>531</v>
      </c>
      <c r="B532" s="1">
        <v>1002065</v>
      </c>
      <c r="C532" s="1" t="s">
        <v>2927</v>
      </c>
      <c r="D532" s="1" t="s">
        <v>14</v>
      </c>
      <c r="E532" s="3" t="s">
        <v>127</v>
      </c>
      <c r="F532" s="1" t="s">
        <v>2928</v>
      </c>
      <c r="G532" s="1"/>
      <c r="H532" s="115" t="s">
        <v>2929</v>
      </c>
      <c r="I532" s="6" t="s">
        <v>2930</v>
      </c>
      <c r="J532" s="1" t="s">
        <v>874</v>
      </c>
    </row>
    <row r="533" spans="1:10" s="4" customFormat="1" ht="90" customHeight="1">
      <c r="A533" s="110">
        <v>532</v>
      </c>
      <c r="B533" s="1">
        <v>1002069</v>
      </c>
      <c r="C533" s="1" t="s">
        <v>2830</v>
      </c>
      <c r="D533" s="1" t="s">
        <v>14</v>
      </c>
      <c r="E533" s="3" t="s">
        <v>913</v>
      </c>
      <c r="F533" s="1" t="s">
        <v>2931</v>
      </c>
      <c r="G533" s="1"/>
      <c r="H533" s="115" t="s">
        <v>2932</v>
      </c>
      <c r="I533" s="6" t="s">
        <v>2933</v>
      </c>
      <c r="J533" s="1" t="s">
        <v>874</v>
      </c>
    </row>
    <row r="534" spans="1:10" s="4" customFormat="1" ht="90" customHeight="1">
      <c r="A534" s="111">
        <v>533</v>
      </c>
      <c r="B534" s="1">
        <v>1002073</v>
      </c>
      <c r="C534" s="1" t="s">
        <v>2934</v>
      </c>
      <c r="D534" s="1" t="s">
        <v>14</v>
      </c>
      <c r="E534" s="3" t="s">
        <v>913</v>
      </c>
      <c r="F534" s="1" t="s">
        <v>2935</v>
      </c>
      <c r="G534" s="1" t="s">
        <v>2936</v>
      </c>
      <c r="H534" s="115" t="s">
        <v>2937</v>
      </c>
      <c r="I534" s="6" t="s">
        <v>2938</v>
      </c>
      <c r="J534" s="1" t="s">
        <v>874</v>
      </c>
    </row>
    <row r="535" spans="1:10" s="4" customFormat="1" ht="90" customHeight="1">
      <c r="A535" s="110">
        <v>534</v>
      </c>
      <c r="B535" s="1">
        <v>1002076</v>
      </c>
      <c r="C535" s="1" t="s">
        <v>2680</v>
      </c>
      <c r="D535" s="1" t="s">
        <v>14</v>
      </c>
      <c r="E535" s="3" t="s">
        <v>936</v>
      </c>
      <c r="F535" s="1" t="s">
        <v>2939</v>
      </c>
      <c r="G535" s="1" t="s">
        <v>2940</v>
      </c>
      <c r="H535" s="115" t="s">
        <v>2941</v>
      </c>
      <c r="I535" s="6" t="s">
        <v>2933</v>
      </c>
      <c r="J535" s="1" t="s">
        <v>874</v>
      </c>
    </row>
    <row r="536" spans="1:10" s="4" customFormat="1" ht="90" customHeight="1">
      <c r="A536" s="110">
        <v>535</v>
      </c>
      <c r="B536" s="1">
        <v>1002077</v>
      </c>
      <c r="C536" s="1" t="s">
        <v>2942</v>
      </c>
      <c r="D536" s="1" t="s">
        <v>14</v>
      </c>
      <c r="E536" s="3" t="s">
        <v>195</v>
      </c>
      <c r="F536" s="1" t="s">
        <v>2943</v>
      </c>
      <c r="G536" s="1" t="s">
        <v>2944</v>
      </c>
      <c r="H536" s="115" t="s">
        <v>2945</v>
      </c>
      <c r="I536" s="6" t="s">
        <v>2933</v>
      </c>
      <c r="J536" s="1" t="s">
        <v>874</v>
      </c>
    </row>
    <row r="537" spans="1:10" s="4" customFormat="1" ht="90" customHeight="1">
      <c r="A537" s="111">
        <v>536</v>
      </c>
      <c r="B537" s="1">
        <v>1002078</v>
      </c>
      <c r="C537" s="1" t="s">
        <v>2946</v>
      </c>
      <c r="D537" s="1" t="s">
        <v>14</v>
      </c>
      <c r="E537" s="3" t="s">
        <v>936</v>
      </c>
      <c r="F537" s="1" t="s">
        <v>2947</v>
      </c>
      <c r="G537" s="1" t="s">
        <v>2948</v>
      </c>
      <c r="H537" s="115" t="s">
        <v>2949</v>
      </c>
      <c r="I537" s="6" t="s">
        <v>2950</v>
      </c>
      <c r="J537" s="1" t="s">
        <v>874</v>
      </c>
    </row>
    <row r="538" spans="1:10" s="4" customFormat="1" ht="90" customHeight="1">
      <c r="A538" s="110">
        <v>537</v>
      </c>
      <c r="B538" s="1">
        <v>1002079</v>
      </c>
      <c r="C538" s="1" t="s">
        <v>2951</v>
      </c>
      <c r="D538" s="1" t="s">
        <v>14</v>
      </c>
      <c r="E538" s="3" t="s">
        <v>539</v>
      </c>
      <c r="F538" s="1" t="s">
        <v>2952</v>
      </c>
      <c r="G538" s="1" t="s">
        <v>1189</v>
      </c>
      <c r="H538" s="115" t="s">
        <v>2953</v>
      </c>
      <c r="I538" s="6" t="s">
        <v>2954</v>
      </c>
      <c r="J538" s="1" t="s">
        <v>874</v>
      </c>
    </row>
    <row r="539" spans="1:10" s="4" customFormat="1" ht="90" customHeight="1">
      <c r="A539" s="110">
        <v>538</v>
      </c>
      <c r="B539" s="1">
        <v>1002080</v>
      </c>
      <c r="C539" s="1" t="s">
        <v>2955</v>
      </c>
      <c r="D539" s="1" t="s">
        <v>14</v>
      </c>
      <c r="E539" s="3" t="s">
        <v>1315</v>
      </c>
      <c r="F539" s="1" t="s">
        <v>2956</v>
      </c>
      <c r="G539" s="1"/>
      <c r="H539" s="115" t="s">
        <v>2957</v>
      </c>
      <c r="I539" s="6" t="s">
        <v>2954</v>
      </c>
      <c r="J539" s="1" t="s">
        <v>874</v>
      </c>
    </row>
    <row r="540" spans="1:10" s="4" customFormat="1" ht="90" customHeight="1">
      <c r="A540" s="111">
        <v>539</v>
      </c>
      <c r="B540" s="1">
        <v>1002081</v>
      </c>
      <c r="C540" s="1" t="s">
        <v>2958</v>
      </c>
      <c r="D540" s="1" t="s">
        <v>14</v>
      </c>
      <c r="E540" s="3" t="s">
        <v>187</v>
      </c>
      <c r="F540" s="1" t="s">
        <v>2959</v>
      </c>
      <c r="G540" s="1" t="s">
        <v>2960</v>
      </c>
      <c r="H540" s="115" t="s">
        <v>2961</v>
      </c>
      <c r="I540" s="6" t="s">
        <v>2962</v>
      </c>
      <c r="J540" s="1" t="s">
        <v>874</v>
      </c>
    </row>
    <row r="541" spans="1:10" s="4" customFormat="1" ht="111.75" customHeight="1">
      <c r="A541" s="110">
        <v>540</v>
      </c>
      <c r="B541" s="1">
        <v>1002082</v>
      </c>
      <c r="C541" s="1" t="s">
        <v>2963</v>
      </c>
      <c r="D541" s="1" t="s">
        <v>14</v>
      </c>
      <c r="E541" s="3" t="s">
        <v>1489</v>
      </c>
      <c r="F541" s="1" t="s">
        <v>2964</v>
      </c>
      <c r="G541" s="1" t="s">
        <v>2965</v>
      </c>
      <c r="H541" s="115" t="s">
        <v>2966</v>
      </c>
      <c r="I541" s="6" t="s">
        <v>2967</v>
      </c>
      <c r="J541" s="1" t="s">
        <v>874</v>
      </c>
    </row>
    <row r="542" spans="1:10" s="4" customFormat="1" ht="90" customHeight="1">
      <c r="A542" s="110">
        <v>541</v>
      </c>
      <c r="B542" s="1">
        <v>1002085</v>
      </c>
      <c r="C542" s="1" t="s">
        <v>2878</v>
      </c>
      <c r="D542" s="1" t="s">
        <v>14</v>
      </c>
      <c r="E542" s="3" t="s">
        <v>1269</v>
      </c>
      <c r="F542" s="1" t="s">
        <v>2968</v>
      </c>
      <c r="G542" s="1" t="s">
        <v>2969</v>
      </c>
      <c r="H542" s="115" t="s">
        <v>2970</v>
      </c>
      <c r="I542" s="6" t="s">
        <v>2971</v>
      </c>
      <c r="J542" s="1" t="s">
        <v>874</v>
      </c>
    </row>
    <row r="543" spans="1:10" s="4" customFormat="1" ht="107.25" customHeight="1">
      <c r="A543" s="111">
        <v>542</v>
      </c>
      <c r="B543" s="1">
        <v>1002086</v>
      </c>
      <c r="C543" s="1" t="s">
        <v>2972</v>
      </c>
      <c r="D543" s="1" t="s">
        <v>14</v>
      </c>
      <c r="E543" s="3" t="s">
        <v>797</v>
      </c>
      <c r="F543" s="1" t="s">
        <v>2973</v>
      </c>
      <c r="G543" s="1" t="s">
        <v>2974</v>
      </c>
      <c r="H543" s="115" t="s">
        <v>2975</v>
      </c>
      <c r="I543" s="6" t="s">
        <v>2976</v>
      </c>
      <c r="J543" s="1" t="s">
        <v>874</v>
      </c>
    </row>
    <row r="544" spans="1:10" s="4" customFormat="1" ht="90.75" customHeight="1">
      <c r="A544" s="110">
        <v>543</v>
      </c>
      <c r="B544" s="12" t="s">
        <v>2977</v>
      </c>
      <c r="C544" s="1" t="s">
        <v>2978</v>
      </c>
      <c r="D544" s="1" t="s">
        <v>14</v>
      </c>
      <c r="E544" s="3" t="s">
        <v>195</v>
      </c>
      <c r="F544" s="1" t="s">
        <v>2979</v>
      </c>
      <c r="G544" s="1" t="s">
        <v>2980</v>
      </c>
      <c r="H544" s="115" t="s">
        <v>2981</v>
      </c>
      <c r="I544" s="6" t="s">
        <v>2982</v>
      </c>
      <c r="J544" s="11" t="s">
        <v>874</v>
      </c>
    </row>
    <row r="545" spans="1:10" s="4" customFormat="1" ht="112.5" customHeight="1">
      <c r="A545" s="110">
        <v>544</v>
      </c>
      <c r="B545" s="12" t="s">
        <v>2983</v>
      </c>
      <c r="C545" s="1" t="s">
        <v>2984</v>
      </c>
      <c r="D545" s="1" t="s">
        <v>14</v>
      </c>
      <c r="E545" s="3" t="s">
        <v>136</v>
      </c>
      <c r="F545" s="1" t="s">
        <v>2985</v>
      </c>
      <c r="G545" s="1"/>
      <c r="H545" s="115" t="s">
        <v>2986</v>
      </c>
      <c r="I545" s="6" t="s">
        <v>2987</v>
      </c>
      <c r="J545" s="11" t="s">
        <v>874</v>
      </c>
    </row>
    <row r="546" spans="1:10" s="4" customFormat="1" ht="103.5" customHeight="1">
      <c r="A546" s="111">
        <v>545</v>
      </c>
      <c r="B546" s="12" t="s">
        <v>2988</v>
      </c>
      <c r="C546" s="1" t="s">
        <v>2989</v>
      </c>
      <c r="D546" s="1" t="s">
        <v>68</v>
      </c>
      <c r="E546" s="3" t="s">
        <v>195</v>
      </c>
      <c r="F546" s="1" t="s">
        <v>2990</v>
      </c>
      <c r="G546" s="1" t="s">
        <v>2991</v>
      </c>
      <c r="H546" s="115" t="s">
        <v>2992</v>
      </c>
      <c r="I546" s="6" t="s">
        <v>2993</v>
      </c>
      <c r="J546" s="11" t="s">
        <v>124</v>
      </c>
    </row>
    <row r="547" spans="1:10" s="4" customFormat="1" ht="103.5" customHeight="1">
      <c r="A547" s="110">
        <v>546</v>
      </c>
      <c r="B547" s="12" t="s">
        <v>2994</v>
      </c>
      <c r="C547" s="1" t="s">
        <v>2995</v>
      </c>
      <c r="D547" s="1" t="s">
        <v>14</v>
      </c>
      <c r="E547" s="3" t="s">
        <v>913</v>
      </c>
      <c r="F547" s="1" t="s">
        <v>2996</v>
      </c>
      <c r="G547" s="1" t="s">
        <v>2997</v>
      </c>
      <c r="H547" s="115" t="s">
        <v>2998</v>
      </c>
      <c r="I547" s="6" t="s">
        <v>2999</v>
      </c>
      <c r="J547" s="11" t="s">
        <v>874</v>
      </c>
    </row>
    <row r="548" spans="1:10" s="4" customFormat="1" ht="102" customHeight="1">
      <c r="A548" s="110">
        <v>547</v>
      </c>
      <c r="B548" s="12" t="s">
        <v>3000</v>
      </c>
      <c r="C548" s="1" t="s">
        <v>3001</v>
      </c>
      <c r="D548" s="1" t="s">
        <v>14</v>
      </c>
      <c r="E548" s="3" t="s">
        <v>666</v>
      </c>
      <c r="F548" s="1" t="s">
        <v>3002</v>
      </c>
      <c r="G548" s="1" t="s">
        <v>3003</v>
      </c>
      <c r="H548" s="115" t="s">
        <v>3004</v>
      </c>
      <c r="I548" s="6" t="s">
        <v>3005</v>
      </c>
      <c r="J548" s="11" t="s">
        <v>874</v>
      </c>
    </row>
    <row r="549" spans="1:10" s="4" customFormat="1" ht="102" customHeight="1">
      <c r="A549" s="111">
        <v>548</v>
      </c>
      <c r="B549" s="12" t="s">
        <v>3006</v>
      </c>
      <c r="C549" s="1" t="s">
        <v>3001</v>
      </c>
      <c r="D549" s="1" t="s">
        <v>14</v>
      </c>
      <c r="E549" s="3" t="s">
        <v>666</v>
      </c>
      <c r="F549" s="1" t="s">
        <v>3002</v>
      </c>
      <c r="G549" s="1" t="s">
        <v>3003</v>
      </c>
      <c r="H549" s="115" t="s">
        <v>3007</v>
      </c>
      <c r="I549" s="6" t="s">
        <v>3005</v>
      </c>
      <c r="J549" s="11" t="s">
        <v>874</v>
      </c>
    </row>
    <row r="550" spans="1:10" s="4" customFormat="1" ht="102" customHeight="1">
      <c r="A550" s="110">
        <v>549</v>
      </c>
      <c r="B550" s="12" t="s">
        <v>3008</v>
      </c>
      <c r="C550" s="1" t="s">
        <v>3009</v>
      </c>
      <c r="D550" s="1" t="s">
        <v>14</v>
      </c>
      <c r="E550" s="3" t="s">
        <v>797</v>
      </c>
      <c r="F550" s="1" t="s">
        <v>3010</v>
      </c>
      <c r="G550" s="1" t="s">
        <v>3011</v>
      </c>
      <c r="H550" s="115" t="s">
        <v>3012</v>
      </c>
      <c r="I550" s="6" t="s">
        <v>3013</v>
      </c>
      <c r="J550" s="11" t="s">
        <v>874</v>
      </c>
    </row>
    <row r="551" spans="1:10" s="4" customFormat="1" ht="90.75" customHeight="1">
      <c r="A551" s="110">
        <v>550</v>
      </c>
      <c r="B551" s="20" t="s">
        <v>3014</v>
      </c>
      <c r="C551" s="1" t="s">
        <v>2984</v>
      </c>
      <c r="D551" s="24" t="s">
        <v>14</v>
      </c>
      <c r="E551" s="26" t="s">
        <v>136</v>
      </c>
      <c r="F551" s="1" t="s">
        <v>3015</v>
      </c>
      <c r="G551" s="1"/>
      <c r="H551" s="119" t="s">
        <v>3016</v>
      </c>
      <c r="I551" s="21" t="s">
        <v>3017</v>
      </c>
      <c r="J551" s="11" t="s">
        <v>874</v>
      </c>
    </row>
    <row r="552" spans="1:10" s="10" customFormat="1" ht="107.25" customHeight="1">
      <c r="A552" s="111">
        <v>551</v>
      </c>
      <c r="B552" s="7">
        <v>1002123</v>
      </c>
      <c r="C552" s="1" t="s">
        <v>3018</v>
      </c>
      <c r="D552" s="7" t="s">
        <v>14</v>
      </c>
      <c r="E552" s="9" t="s">
        <v>7</v>
      </c>
      <c r="F552" s="7" t="s">
        <v>3019</v>
      </c>
      <c r="G552" s="7" t="s">
        <v>3020</v>
      </c>
      <c r="H552" s="122" t="s">
        <v>3021</v>
      </c>
      <c r="I552" s="8" t="s">
        <v>3022</v>
      </c>
      <c r="J552" s="7" t="s">
        <v>874</v>
      </c>
    </row>
    <row r="553" spans="1:10" s="10" customFormat="1" ht="107.25" customHeight="1">
      <c r="A553" s="110">
        <v>552</v>
      </c>
      <c r="B553" s="7">
        <v>1002128</v>
      </c>
      <c r="C553" s="1" t="s">
        <v>3023</v>
      </c>
      <c r="D553" s="7" t="s">
        <v>3024</v>
      </c>
      <c r="E553" s="9" t="s">
        <v>232</v>
      </c>
      <c r="F553" s="7" t="s">
        <v>1899</v>
      </c>
      <c r="G553" s="7" t="s">
        <v>3025</v>
      </c>
      <c r="H553" s="122" t="s">
        <v>3026</v>
      </c>
      <c r="I553" s="8" t="s">
        <v>3027</v>
      </c>
      <c r="J553" s="7" t="s">
        <v>3028</v>
      </c>
    </row>
    <row r="554" spans="1:10" s="10" customFormat="1" ht="93.75" customHeight="1">
      <c r="A554" s="110">
        <v>553</v>
      </c>
      <c r="B554" s="7">
        <v>1002131</v>
      </c>
      <c r="C554" s="1" t="s">
        <v>3029</v>
      </c>
      <c r="D554" s="7" t="s">
        <v>14</v>
      </c>
      <c r="E554" s="9" t="s">
        <v>936</v>
      </c>
      <c r="F554" s="7" t="s">
        <v>3030</v>
      </c>
      <c r="G554" s="7" t="s">
        <v>3031</v>
      </c>
      <c r="H554" s="122" t="s">
        <v>3032</v>
      </c>
      <c r="I554" s="8" t="s">
        <v>3033</v>
      </c>
      <c r="J554" s="7" t="s">
        <v>874</v>
      </c>
    </row>
    <row r="555" spans="1:10" s="10" customFormat="1" ht="111.75" customHeight="1">
      <c r="A555" s="111">
        <v>554</v>
      </c>
      <c r="B555" s="7">
        <v>1002132</v>
      </c>
      <c r="C555" s="1" t="s">
        <v>3034</v>
      </c>
      <c r="D555" s="7" t="s">
        <v>14</v>
      </c>
      <c r="E555" s="9" t="s">
        <v>365</v>
      </c>
      <c r="F555" s="7" t="s">
        <v>3035</v>
      </c>
      <c r="G555" s="7" t="s">
        <v>3036</v>
      </c>
      <c r="H555" s="122" t="s">
        <v>3037</v>
      </c>
      <c r="I555" s="8" t="s">
        <v>3038</v>
      </c>
      <c r="J555" s="7" t="s">
        <v>874</v>
      </c>
    </row>
    <row r="556" spans="1:10" s="10" customFormat="1" ht="109.5" customHeight="1">
      <c r="A556" s="110">
        <v>555</v>
      </c>
      <c r="B556" s="7">
        <v>1002135</v>
      </c>
      <c r="C556" s="1" t="s">
        <v>3039</v>
      </c>
      <c r="D556" s="7" t="s">
        <v>14</v>
      </c>
      <c r="E556" s="9" t="s">
        <v>797</v>
      </c>
      <c r="F556" s="7" t="s">
        <v>3040</v>
      </c>
      <c r="G556" s="7"/>
      <c r="H556" s="122" t="s">
        <v>3041</v>
      </c>
      <c r="I556" s="8" t="s">
        <v>3042</v>
      </c>
      <c r="J556" s="11" t="s">
        <v>874</v>
      </c>
    </row>
    <row r="557" spans="1:10" s="4" customFormat="1" ht="105" customHeight="1">
      <c r="A557" s="110">
        <v>556</v>
      </c>
      <c r="B557" s="12" t="s">
        <v>3043</v>
      </c>
      <c r="C557" s="1" t="s">
        <v>3044</v>
      </c>
      <c r="D557" s="1" t="s">
        <v>14</v>
      </c>
      <c r="E557" s="3" t="s">
        <v>195</v>
      </c>
      <c r="F557" s="7" t="s">
        <v>3045</v>
      </c>
      <c r="G557" s="7"/>
      <c r="H557" s="122" t="s">
        <v>3046</v>
      </c>
      <c r="I557" s="8" t="s">
        <v>3047</v>
      </c>
      <c r="J557" s="11" t="s">
        <v>874</v>
      </c>
    </row>
    <row r="558" spans="1:10" s="10" customFormat="1" ht="102.75" customHeight="1">
      <c r="A558" s="111">
        <v>557</v>
      </c>
      <c r="B558" s="7">
        <v>1002140</v>
      </c>
      <c r="C558" s="1" t="s">
        <v>2978</v>
      </c>
      <c r="D558" s="7" t="s">
        <v>14</v>
      </c>
      <c r="E558" s="9" t="s">
        <v>195</v>
      </c>
      <c r="F558" s="7" t="s">
        <v>3045</v>
      </c>
      <c r="G558" s="7"/>
      <c r="H558" s="122" t="s">
        <v>3048</v>
      </c>
      <c r="I558" s="8" t="s">
        <v>3047</v>
      </c>
      <c r="J558" s="7" t="s">
        <v>3049</v>
      </c>
    </row>
    <row r="559" spans="1:10" s="10" customFormat="1" ht="102.75" customHeight="1">
      <c r="A559" s="110">
        <v>558</v>
      </c>
      <c r="B559" s="7">
        <v>1002142</v>
      </c>
      <c r="C559" s="1" t="s">
        <v>2600</v>
      </c>
      <c r="D559" s="7" t="s">
        <v>14</v>
      </c>
      <c r="E559" s="9" t="s">
        <v>666</v>
      </c>
      <c r="F559" s="7" t="s">
        <v>3050</v>
      </c>
      <c r="G559" s="7" t="s">
        <v>3051</v>
      </c>
      <c r="H559" s="122" t="s">
        <v>3052</v>
      </c>
      <c r="I559" s="8" t="s">
        <v>3053</v>
      </c>
      <c r="J559" s="7" t="s">
        <v>874</v>
      </c>
    </row>
    <row r="560" spans="1:10" s="10" customFormat="1" ht="102.75" customHeight="1">
      <c r="A560" s="110">
        <v>559</v>
      </c>
      <c r="B560" s="7">
        <v>1002143</v>
      </c>
      <c r="C560" s="1" t="s">
        <v>2984</v>
      </c>
      <c r="D560" s="7" t="s">
        <v>14</v>
      </c>
      <c r="E560" s="9" t="s">
        <v>136</v>
      </c>
      <c r="F560" s="7" t="s">
        <v>3054</v>
      </c>
      <c r="G560" s="7" t="s">
        <v>3055</v>
      </c>
      <c r="H560" s="122" t="s">
        <v>3056</v>
      </c>
      <c r="I560" s="8" t="s">
        <v>3047</v>
      </c>
      <c r="J560" s="7" t="s">
        <v>874</v>
      </c>
    </row>
    <row r="561" spans="1:10" s="10" customFormat="1" ht="102.75" customHeight="1">
      <c r="A561" s="111">
        <v>560</v>
      </c>
      <c r="B561" s="7">
        <v>1002144</v>
      </c>
      <c r="C561" s="1" t="s">
        <v>3057</v>
      </c>
      <c r="D561" s="7" t="s">
        <v>14</v>
      </c>
      <c r="E561" s="9" t="s">
        <v>347</v>
      </c>
      <c r="F561" s="7" t="s">
        <v>3058</v>
      </c>
      <c r="G561" s="7"/>
      <c r="H561" s="122" t="s">
        <v>3059</v>
      </c>
      <c r="I561" s="8" t="s">
        <v>3042</v>
      </c>
      <c r="J561" s="7" t="s">
        <v>874</v>
      </c>
    </row>
    <row r="562" spans="1:10" s="10" customFormat="1" ht="90.75" customHeight="1">
      <c r="A562" s="110">
        <v>561</v>
      </c>
      <c r="B562" s="7">
        <v>1002146</v>
      </c>
      <c r="C562" s="1" t="s">
        <v>2589</v>
      </c>
      <c r="D562" s="7" t="s">
        <v>14</v>
      </c>
      <c r="E562" s="9" t="s">
        <v>232</v>
      </c>
      <c r="F562" s="7" t="s">
        <v>3060</v>
      </c>
      <c r="G562" s="7" t="s">
        <v>3061</v>
      </c>
      <c r="H562" s="122" t="s">
        <v>3062</v>
      </c>
      <c r="I562" s="8" t="s">
        <v>3063</v>
      </c>
      <c r="J562" s="7" t="s">
        <v>874</v>
      </c>
    </row>
    <row r="563" spans="1:10" s="10" customFormat="1" ht="102.75" customHeight="1">
      <c r="A563" s="110">
        <v>562</v>
      </c>
      <c r="B563" s="7">
        <v>1002147</v>
      </c>
      <c r="C563" s="1" t="s">
        <v>1484</v>
      </c>
      <c r="D563" s="7" t="s">
        <v>14</v>
      </c>
      <c r="E563" s="9" t="s">
        <v>187</v>
      </c>
      <c r="F563" s="7" t="s">
        <v>3064</v>
      </c>
      <c r="G563" s="7" t="s">
        <v>3065</v>
      </c>
      <c r="H563" s="122" t="s">
        <v>3066</v>
      </c>
      <c r="I563" s="8" t="s">
        <v>3067</v>
      </c>
      <c r="J563" s="7" t="s">
        <v>874</v>
      </c>
    </row>
    <row r="564" spans="1:10" s="10" customFormat="1" ht="102.75" customHeight="1">
      <c r="A564" s="111">
        <v>563</v>
      </c>
      <c r="B564" s="7">
        <v>1002148</v>
      </c>
      <c r="C564" s="1" t="s">
        <v>3068</v>
      </c>
      <c r="D564" s="7" t="s">
        <v>14</v>
      </c>
      <c r="E564" s="9" t="s">
        <v>913</v>
      </c>
      <c r="F564" s="7" t="s">
        <v>3069</v>
      </c>
      <c r="G564" s="7"/>
      <c r="H564" s="122" t="s">
        <v>3070</v>
      </c>
      <c r="I564" s="8" t="s">
        <v>3071</v>
      </c>
      <c r="J564" s="7" t="s">
        <v>874</v>
      </c>
    </row>
    <row r="565" spans="1:10" s="10" customFormat="1" ht="102.75" customHeight="1">
      <c r="A565" s="110">
        <v>564</v>
      </c>
      <c r="B565" s="7">
        <v>1002149</v>
      </c>
      <c r="C565" s="1" t="s">
        <v>3072</v>
      </c>
      <c r="D565" s="7" t="s">
        <v>14</v>
      </c>
      <c r="E565" s="9" t="s">
        <v>119</v>
      </c>
      <c r="F565" s="7" t="s">
        <v>3073</v>
      </c>
      <c r="G565" s="7" t="s">
        <v>3074</v>
      </c>
      <c r="H565" s="122" t="s">
        <v>3075</v>
      </c>
      <c r="I565" s="8" t="s">
        <v>3047</v>
      </c>
      <c r="J565" s="7" t="s">
        <v>874</v>
      </c>
    </row>
    <row r="566" spans="1:10" s="10" customFormat="1" ht="102.75" customHeight="1">
      <c r="A566" s="110">
        <v>565</v>
      </c>
      <c r="B566" s="7">
        <v>1002150</v>
      </c>
      <c r="C566" s="1" t="s">
        <v>3076</v>
      </c>
      <c r="D566" s="7" t="s">
        <v>14</v>
      </c>
      <c r="E566" s="9" t="s">
        <v>119</v>
      </c>
      <c r="F566" s="7" t="s">
        <v>3077</v>
      </c>
      <c r="G566" s="7" t="s">
        <v>3078</v>
      </c>
      <c r="H566" s="122" t="s">
        <v>3079</v>
      </c>
      <c r="I566" s="8" t="s">
        <v>3047</v>
      </c>
      <c r="J566" s="7" t="s">
        <v>874</v>
      </c>
    </row>
    <row r="567" spans="1:10" s="10" customFormat="1" ht="102.75" customHeight="1">
      <c r="A567" s="111">
        <v>566</v>
      </c>
      <c r="B567" s="7">
        <v>1002151</v>
      </c>
      <c r="C567" s="1" t="s">
        <v>3080</v>
      </c>
      <c r="D567" s="7" t="s">
        <v>14</v>
      </c>
      <c r="E567" s="9" t="s">
        <v>179</v>
      </c>
      <c r="F567" s="7" t="s">
        <v>3081</v>
      </c>
      <c r="G567" s="7"/>
      <c r="H567" s="122" t="s">
        <v>3082</v>
      </c>
      <c r="I567" s="8" t="s">
        <v>3083</v>
      </c>
      <c r="J567" s="7" t="s">
        <v>874</v>
      </c>
    </row>
    <row r="568" spans="1:10" s="10" customFormat="1" ht="117" customHeight="1">
      <c r="A568" s="110">
        <v>567</v>
      </c>
      <c r="B568" s="7">
        <v>1002152</v>
      </c>
      <c r="C568" s="1" t="s">
        <v>3084</v>
      </c>
      <c r="D568" s="7" t="s">
        <v>14</v>
      </c>
      <c r="E568" s="9" t="s">
        <v>136</v>
      </c>
      <c r="F568" s="7" t="s">
        <v>3085</v>
      </c>
      <c r="G568" s="7"/>
      <c r="H568" s="122" t="s">
        <v>3086</v>
      </c>
      <c r="I568" s="8" t="s">
        <v>3087</v>
      </c>
      <c r="J568" s="7" t="s">
        <v>874</v>
      </c>
    </row>
    <row r="569" spans="1:10" s="10" customFormat="1" ht="102.75" customHeight="1">
      <c r="A569" s="110">
        <v>568</v>
      </c>
      <c r="B569" s="7">
        <v>1002156</v>
      </c>
      <c r="C569" s="1" t="s">
        <v>3088</v>
      </c>
      <c r="D569" s="7" t="s">
        <v>14</v>
      </c>
      <c r="E569" s="9" t="s">
        <v>659</v>
      </c>
      <c r="F569" s="7" t="s">
        <v>3089</v>
      </c>
      <c r="G569" s="7" t="s">
        <v>3090</v>
      </c>
      <c r="H569" s="122" t="s">
        <v>3091</v>
      </c>
      <c r="I569" s="8" t="s">
        <v>3092</v>
      </c>
      <c r="J569" s="7" t="s">
        <v>874</v>
      </c>
    </row>
    <row r="570" spans="1:10" s="4" customFormat="1" ht="100.5" customHeight="1">
      <c r="A570" s="111">
        <v>569</v>
      </c>
      <c r="B570" s="12" t="s">
        <v>3093</v>
      </c>
      <c r="C570" s="1" t="s">
        <v>3094</v>
      </c>
      <c r="D570" s="1" t="s">
        <v>14</v>
      </c>
      <c r="E570" s="3" t="s">
        <v>187</v>
      </c>
      <c r="F570" s="1" t="s">
        <v>3095</v>
      </c>
      <c r="G570" s="1" t="s">
        <v>3096</v>
      </c>
      <c r="H570" s="115" t="s">
        <v>3097</v>
      </c>
      <c r="I570" s="6" t="s">
        <v>3098</v>
      </c>
      <c r="J570" s="11" t="s">
        <v>874</v>
      </c>
    </row>
    <row r="571" spans="1:10" s="4" customFormat="1" ht="100.5" customHeight="1">
      <c r="A571" s="110">
        <v>570</v>
      </c>
      <c r="B571" s="12" t="s">
        <v>3099</v>
      </c>
      <c r="C571" s="1" t="s">
        <v>3100</v>
      </c>
      <c r="D571" s="1" t="s">
        <v>14</v>
      </c>
      <c r="E571" s="3" t="s">
        <v>797</v>
      </c>
      <c r="F571" s="1" t="s">
        <v>3101</v>
      </c>
      <c r="G571" s="1" t="s">
        <v>3102</v>
      </c>
      <c r="H571" s="115" t="s">
        <v>3103</v>
      </c>
      <c r="I571" s="6" t="s">
        <v>3104</v>
      </c>
      <c r="J571" s="11" t="s">
        <v>3049</v>
      </c>
    </row>
    <row r="572" spans="1:10" s="4" customFormat="1" ht="100.5" customHeight="1">
      <c r="A572" s="110">
        <v>571</v>
      </c>
      <c r="B572" s="12" t="s">
        <v>3105</v>
      </c>
      <c r="C572" s="1" t="s">
        <v>3106</v>
      </c>
      <c r="D572" s="1" t="s">
        <v>14</v>
      </c>
      <c r="E572" s="3" t="s">
        <v>797</v>
      </c>
      <c r="F572" s="1" t="s">
        <v>3107</v>
      </c>
      <c r="G572" s="1" t="s">
        <v>3108</v>
      </c>
      <c r="H572" s="115" t="s">
        <v>3109</v>
      </c>
      <c r="I572" s="6" t="s">
        <v>3110</v>
      </c>
      <c r="J572" s="11" t="s">
        <v>874</v>
      </c>
    </row>
    <row r="573" spans="1:10" s="4" customFormat="1" ht="100.5" customHeight="1">
      <c r="A573" s="111">
        <v>572</v>
      </c>
      <c r="B573" s="12" t="s">
        <v>3111</v>
      </c>
      <c r="C573" s="1" t="s">
        <v>3112</v>
      </c>
      <c r="D573" s="1" t="s">
        <v>14</v>
      </c>
      <c r="E573" s="3" t="s">
        <v>69</v>
      </c>
      <c r="F573" s="1" t="s">
        <v>3113</v>
      </c>
      <c r="G573" s="1" t="s">
        <v>3114</v>
      </c>
      <c r="H573" s="115" t="s">
        <v>3115</v>
      </c>
      <c r="I573" s="6" t="s">
        <v>3104</v>
      </c>
      <c r="J573" s="11" t="s">
        <v>874</v>
      </c>
    </row>
    <row r="574" spans="1:10" s="4" customFormat="1" ht="100.5" customHeight="1">
      <c r="A574" s="110">
        <v>573</v>
      </c>
      <c r="B574" s="12" t="s">
        <v>3116</v>
      </c>
      <c r="C574" s="1" t="s">
        <v>3112</v>
      </c>
      <c r="D574" s="1" t="s">
        <v>14</v>
      </c>
      <c r="E574" s="3" t="s">
        <v>69</v>
      </c>
      <c r="F574" s="1" t="s">
        <v>3117</v>
      </c>
      <c r="G574" s="1"/>
      <c r="H574" s="115" t="s">
        <v>3118</v>
      </c>
      <c r="I574" s="6" t="s">
        <v>3119</v>
      </c>
      <c r="J574" s="11" t="s">
        <v>874</v>
      </c>
    </row>
    <row r="575" spans="1:10" s="4" customFormat="1" ht="100.5" customHeight="1">
      <c r="A575" s="110">
        <v>574</v>
      </c>
      <c r="B575" s="12" t="s">
        <v>3120</v>
      </c>
      <c r="C575" s="1" t="s">
        <v>3121</v>
      </c>
      <c r="D575" s="1" t="s">
        <v>14</v>
      </c>
      <c r="E575" s="3" t="s">
        <v>1130</v>
      </c>
      <c r="F575" s="1" t="s">
        <v>3122</v>
      </c>
      <c r="G575" s="1" t="s">
        <v>3123</v>
      </c>
      <c r="H575" s="115" t="s">
        <v>3124</v>
      </c>
      <c r="I575" s="6" t="s">
        <v>3110</v>
      </c>
      <c r="J575" s="11" t="s">
        <v>874</v>
      </c>
    </row>
    <row r="576" spans="1:10" s="4" customFormat="1" ht="100.5" customHeight="1">
      <c r="A576" s="111">
        <v>575</v>
      </c>
      <c r="B576" s="12" t="s">
        <v>3125</v>
      </c>
      <c r="C576" s="1" t="s">
        <v>3126</v>
      </c>
      <c r="D576" s="1" t="s">
        <v>14</v>
      </c>
      <c r="E576" s="3" t="s">
        <v>797</v>
      </c>
      <c r="F576" s="1" t="s">
        <v>3127</v>
      </c>
      <c r="G576" s="1" t="s">
        <v>3128</v>
      </c>
      <c r="H576" s="115" t="s">
        <v>3129</v>
      </c>
      <c r="I576" s="6" t="s">
        <v>3130</v>
      </c>
      <c r="J576" s="11" t="s">
        <v>874</v>
      </c>
    </row>
    <row r="577" spans="1:10" s="4" customFormat="1" ht="100.5" customHeight="1">
      <c r="A577" s="110">
        <v>576</v>
      </c>
      <c r="B577" s="12" t="s">
        <v>3131</v>
      </c>
      <c r="C577" s="1" t="s">
        <v>3132</v>
      </c>
      <c r="D577" s="1" t="s">
        <v>14</v>
      </c>
      <c r="E577" s="3" t="s">
        <v>797</v>
      </c>
      <c r="F577" s="1" t="s">
        <v>3133</v>
      </c>
      <c r="G577" s="1" t="s">
        <v>3134</v>
      </c>
      <c r="H577" s="115" t="s">
        <v>3135</v>
      </c>
      <c r="I577" s="6" t="s">
        <v>3136</v>
      </c>
      <c r="J577" s="11" t="s">
        <v>874</v>
      </c>
    </row>
    <row r="578" spans="1:10" s="4" customFormat="1" ht="114" customHeight="1">
      <c r="A578" s="110">
        <v>577</v>
      </c>
      <c r="B578" s="12" t="s">
        <v>3137</v>
      </c>
      <c r="C578" s="11" t="s">
        <v>3138</v>
      </c>
      <c r="D578" s="11" t="s">
        <v>419</v>
      </c>
      <c r="E578" s="13" t="s">
        <v>2152</v>
      </c>
      <c r="F578" s="11" t="s">
        <v>3139</v>
      </c>
      <c r="G578" s="11" t="s">
        <v>3140</v>
      </c>
      <c r="H578" s="118" t="s">
        <v>3141</v>
      </c>
      <c r="I578" s="6" t="s">
        <v>3142</v>
      </c>
      <c r="J578" s="11" t="s">
        <v>3143</v>
      </c>
    </row>
    <row r="579" spans="1:10" s="4" customFormat="1" ht="101.25" customHeight="1">
      <c r="A579" s="111">
        <v>578</v>
      </c>
      <c r="B579" s="12" t="s">
        <v>3144</v>
      </c>
      <c r="C579" s="1" t="s">
        <v>2644</v>
      </c>
      <c r="D579" s="11" t="s">
        <v>14</v>
      </c>
      <c r="E579" s="13" t="s">
        <v>127</v>
      </c>
      <c r="F579" s="11" t="s">
        <v>3145</v>
      </c>
      <c r="G579" s="11" t="s">
        <v>3146</v>
      </c>
      <c r="H579" s="115" t="s">
        <v>3147</v>
      </c>
      <c r="I579" s="6" t="s">
        <v>3148</v>
      </c>
      <c r="J579" s="11" t="s">
        <v>874</v>
      </c>
    </row>
    <row r="580" spans="1:10" s="4" customFormat="1" ht="101.25" customHeight="1">
      <c r="A580" s="110">
        <v>579</v>
      </c>
      <c r="B580" s="12" t="s">
        <v>3149</v>
      </c>
      <c r="C580" s="1" t="s">
        <v>3150</v>
      </c>
      <c r="D580" s="11" t="s">
        <v>14</v>
      </c>
      <c r="E580" s="13" t="s">
        <v>895</v>
      </c>
      <c r="F580" s="11" t="s">
        <v>3151</v>
      </c>
      <c r="G580" s="11"/>
      <c r="H580" s="115" t="s">
        <v>3152</v>
      </c>
      <c r="I580" s="1" t="s">
        <v>3153</v>
      </c>
      <c r="J580" s="11" t="s">
        <v>874</v>
      </c>
    </row>
    <row r="581" spans="1:10" s="4" customFormat="1" ht="101.25" customHeight="1">
      <c r="A581" s="110">
        <v>580</v>
      </c>
      <c r="B581" s="12" t="s">
        <v>3154</v>
      </c>
      <c r="C581" s="1" t="s">
        <v>3155</v>
      </c>
      <c r="D581" s="11" t="s">
        <v>14</v>
      </c>
      <c r="E581" s="13" t="s">
        <v>913</v>
      </c>
      <c r="F581" s="11" t="s">
        <v>3156</v>
      </c>
      <c r="G581" s="11" t="s">
        <v>3157</v>
      </c>
      <c r="H581" s="115" t="s">
        <v>3158</v>
      </c>
      <c r="I581" s="1" t="s">
        <v>3159</v>
      </c>
      <c r="J581" s="11" t="s">
        <v>874</v>
      </c>
    </row>
    <row r="582" spans="1:10" s="4" customFormat="1" ht="101.25" customHeight="1">
      <c r="A582" s="111">
        <v>581</v>
      </c>
      <c r="B582" s="12" t="s">
        <v>3160</v>
      </c>
      <c r="C582" s="1" t="s">
        <v>3161</v>
      </c>
      <c r="D582" s="11" t="s">
        <v>14</v>
      </c>
      <c r="E582" s="13" t="s">
        <v>127</v>
      </c>
      <c r="F582" s="11" t="s">
        <v>3162</v>
      </c>
      <c r="G582" s="11"/>
      <c r="H582" s="115" t="s">
        <v>3163</v>
      </c>
      <c r="I582" s="1" t="s">
        <v>3159</v>
      </c>
      <c r="J582" s="11" t="s">
        <v>874</v>
      </c>
    </row>
    <row r="583" spans="1:10" s="4" customFormat="1" ht="101.25" customHeight="1">
      <c r="A583" s="110">
        <v>582</v>
      </c>
      <c r="B583" s="12" t="s">
        <v>3164</v>
      </c>
      <c r="C583" s="1" t="s">
        <v>3165</v>
      </c>
      <c r="D583" s="11" t="s">
        <v>14</v>
      </c>
      <c r="E583" s="13" t="s">
        <v>936</v>
      </c>
      <c r="F583" s="11" t="s">
        <v>2911</v>
      </c>
      <c r="G583" s="11" t="s">
        <v>3166</v>
      </c>
      <c r="H583" s="115" t="s">
        <v>3167</v>
      </c>
      <c r="I583" s="1" t="s">
        <v>3168</v>
      </c>
      <c r="J583" s="11" t="s">
        <v>3169</v>
      </c>
    </row>
    <row r="584" spans="1:10" s="4" customFormat="1" ht="100.5" customHeight="1">
      <c r="A584" s="110">
        <v>583</v>
      </c>
      <c r="B584" s="12" t="s">
        <v>3170</v>
      </c>
      <c r="C584" s="1" t="s">
        <v>3171</v>
      </c>
      <c r="D584" s="1" t="s">
        <v>698</v>
      </c>
      <c r="E584" s="3" t="s">
        <v>240</v>
      </c>
      <c r="F584" s="1" t="s">
        <v>3172</v>
      </c>
      <c r="G584" s="1" t="s">
        <v>3173</v>
      </c>
      <c r="H584" s="115" t="s">
        <v>3174</v>
      </c>
      <c r="I584" s="6" t="s">
        <v>3175</v>
      </c>
      <c r="J584" s="11" t="s">
        <v>823</v>
      </c>
    </row>
    <row r="585" spans="1:10" s="4" customFormat="1" ht="137.25" customHeight="1">
      <c r="A585" s="111">
        <v>584</v>
      </c>
      <c r="B585" s="12" t="s">
        <v>3176</v>
      </c>
      <c r="C585" s="11" t="s">
        <v>3177</v>
      </c>
      <c r="D585" s="11" t="s">
        <v>68</v>
      </c>
      <c r="E585" s="13" t="s">
        <v>77</v>
      </c>
      <c r="F585" s="11" t="s">
        <v>107</v>
      </c>
      <c r="G585" s="11" t="s">
        <v>3178</v>
      </c>
      <c r="H585" s="115" t="s">
        <v>3179</v>
      </c>
      <c r="I585" s="6" t="s">
        <v>3180</v>
      </c>
      <c r="J585" s="11" t="s">
        <v>3181</v>
      </c>
    </row>
    <row r="586" spans="1:10" s="4" customFormat="1" ht="106.5" customHeight="1">
      <c r="A586" s="110">
        <v>585</v>
      </c>
      <c r="B586" s="12" t="s">
        <v>3182</v>
      </c>
      <c r="C586" s="1" t="s">
        <v>3183</v>
      </c>
      <c r="D586" s="11" t="s">
        <v>14</v>
      </c>
      <c r="E586" s="13" t="s">
        <v>127</v>
      </c>
      <c r="F586" s="11" t="s">
        <v>3184</v>
      </c>
      <c r="G586" s="11" t="s">
        <v>3185</v>
      </c>
      <c r="H586" s="115" t="s">
        <v>3186</v>
      </c>
      <c r="I586" s="6" t="s">
        <v>3187</v>
      </c>
      <c r="J586" s="11" t="s">
        <v>874</v>
      </c>
    </row>
    <row r="587" spans="1:10" s="4" customFormat="1" ht="106.5" customHeight="1">
      <c r="A587" s="110">
        <v>586</v>
      </c>
      <c r="B587" s="12" t="s">
        <v>3188</v>
      </c>
      <c r="C587" s="1" t="s">
        <v>3189</v>
      </c>
      <c r="D587" s="11" t="s">
        <v>14</v>
      </c>
      <c r="E587" s="13" t="s">
        <v>28</v>
      </c>
      <c r="F587" s="11" t="s">
        <v>3190</v>
      </c>
      <c r="G587" s="11" t="s">
        <v>3191</v>
      </c>
      <c r="H587" s="115" t="s">
        <v>3192</v>
      </c>
      <c r="I587" s="6" t="s">
        <v>3193</v>
      </c>
      <c r="J587" s="11" t="s">
        <v>3194</v>
      </c>
    </row>
    <row r="588" spans="1:10" s="4" customFormat="1" ht="91.5" customHeight="1">
      <c r="A588" s="111">
        <v>587</v>
      </c>
      <c r="B588" s="12" t="s">
        <v>3195</v>
      </c>
      <c r="C588" s="1" t="s">
        <v>3196</v>
      </c>
      <c r="D588" s="11" t="s">
        <v>14</v>
      </c>
      <c r="E588" s="13" t="s">
        <v>1269</v>
      </c>
      <c r="F588" s="11" t="s">
        <v>3197</v>
      </c>
      <c r="G588" s="11" t="s">
        <v>3198</v>
      </c>
      <c r="H588" s="115" t="s">
        <v>3199</v>
      </c>
      <c r="I588" s="6" t="s">
        <v>3200</v>
      </c>
      <c r="J588" s="11" t="s">
        <v>3169</v>
      </c>
    </row>
    <row r="589" spans="1:10" s="4" customFormat="1" ht="91.5" customHeight="1">
      <c r="A589" s="110">
        <v>588</v>
      </c>
      <c r="B589" s="12" t="s">
        <v>3201</v>
      </c>
      <c r="C589" s="1" t="s">
        <v>3202</v>
      </c>
      <c r="D589" s="11" t="s">
        <v>14</v>
      </c>
      <c r="E589" s="13" t="s">
        <v>1269</v>
      </c>
      <c r="F589" s="11" t="s">
        <v>3203</v>
      </c>
      <c r="G589" s="11"/>
      <c r="H589" s="115" t="s">
        <v>3204</v>
      </c>
      <c r="I589" s="6" t="s">
        <v>3205</v>
      </c>
      <c r="J589" s="11" t="s">
        <v>874</v>
      </c>
    </row>
    <row r="590" spans="1:10" s="4" customFormat="1" ht="91.5" customHeight="1">
      <c r="A590" s="110">
        <v>589</v>
      </c>
      <c r="B590" s="12" t="s">
        <v>3206</v>
      </c>
      <c r="C590" s="1" t="s">
        <v>3207</v>
      </c>
      <c r="D590" s="11" t="s">
        <v>14</v>
      </c>
      <c r="E590" s="13" t="s">
        <v>797</v>
      </c>
      <c r="F590" s="11" t="s">
        <v>3208</v>
      </c>
      <c r="G590" s="11" t="s">
        <v>3209</v>
      </c>
      <c r="H590" s="115" t="s">
        <v>3210</v>
      </c>
      <c r="I590" s="6" t="s">
        <v>3211</v>
      </c>
      <c r="J590" s="11" t="s">
        <v>874</v>
      </c>
    </row>
    <row r="591" spans="1:10" s="4" customFormat="1" ht="91.5" customHeight="1">
      <c r="A591" s="111">
        <v>590</v>
      </c>
      <c r="B591" s="12" t="s">
        <v>3212</v>
      </c>
      <c r="C591" s="1" t="s">
        <v>3213</v>
      </c>
      <c r="D591" s="11" t="s">
        <v>14</v>
      </c>
      <c r="E591" s="13" t="s">
        <v>797</v>
      </c>
      <c r="F591" s="11" t="s">
        <v>3214</v>
      </c>
      <c r="G591" s="11" t="s">
        <v>3215</v>
      </c>
      <c r="H591" s="115" t="s">
        <v>3216</v>
      </c>
      <c r="I591" s="6" t="s">
        <v>3217</v>
      </c>
      <c r="J591" s="11" t="s">
        <v>874</v>
      </c>
    </row>
    <row r="592" spans="1:10" s="4" customFormat="1" ht="91.5" customHeight="1">
      <c r="A592" s="110">
        <v>591</v>
      </c>
      <c r="B592" s="12" t="s">
        <v>3218</v>
      </c>
      <c r="C592" s="1" t="s">
        <v>3219</v>
      </c>
      <c r="D592" s="11" t="s">
        <v>14</v>
      </c>
      <c r="E592" s="13" t="s">
        <v>936</v>
      </c>
      <c r="F592" s="11" t="s">
        <v>3220</v>
      </c>
      <c r="G592" s="11"/>
      <c r="H592" s="115" t="s">
        <v>3221</v>
      </c>
      <c r="I592" s="6" t="s">
        <v>3222</v>
      </c>
      <c r="J592" s="11" t="s">
        <v>874</v>
      </c>
    </row>
    <row r="593" spans="1:10" s="4" customFormat="1" ht="91.5" customHeight="1">
      <c r="A593" s="110">
        <v>592</v>
      </c>
      <c r="B593" s="12" t="s">
        <v>3223</v>
      </c>
      <c r="C593" s="1" t="s">
        <v>3224</v>
      </c>
      <c r="D593" s="11" t="s">
        <v>14</v>
      </c>
      <c r="E593" s="13" t="s">
        <v>936</v>
      </c>
      <c r="F593" s="11" t="s">
        <v>3225</v>
      </c>
      <c r="G593" s="11"/>
      <c r="H593" s="115" t="s">
        <v>3226</v>
      </c>
      <c r="I593" s="6" t="s">
        <v>3193</v>
      </c>
      <c r="J593" s="11" t="s">
        <v>874</v>
      </c>
    </row>
    <row r="594" spans="1:10" s="4" customFormat="1" ht="91.5" customHeight="1">
      <c r="A594" s="111">
        <v>593</v>
      </c>
      <c r="B594" s="12" t="s">
        <v>3227</v>
      </c>
      <c r="C594" s="1" t="s">
        <v>2146</v>
      </c>
      <c r="D594" s="11" t="s">
        <v>14</v>
      </c>
      <c r="E594" s="13" t="s">
        <v>797</v>
      </c>
      <c r="F594" s="11" t="s">
        <v>3228</v>
      </c>
      <c r="G594" s="11" t="s">
        <v>3229</v>
      </c>
      <c r="H594" s="115" t="s">
        <v>3230</v>
      </c>
      <c r="I594" s="6" t="s">
        <v>3231</v>
      </c>
      <c r="J594" s="11" t="s">
        <v>874</v>
      </c>
    </row>
    <row r="595" spans="1:10" s="4" customFormat="1" ht="100.5" customHeight="1">
      <c r="A595" s="110">
        <v>594</v>
      </c>
      <c r="B595" s="1">
        <v>1002234</v>
      </c>
      <c r="C595" s="1" t="s">
        <v>3232</v>
      </c>
      <c r="D595" s="1" t="s">
        <v>14</v>
      </c>
      <c r="E595" s="3" t="s">
        <v>69</v>
      </c>
      <c r="F595" s="1" t="s">
        <v>3233</v>
      </c>
      <c r="G595" s="1" t="s">
        <v>3234</v>
      </c>
      <c r="H595" s="115" t="s">
        <v>3235</v>
      </c>
      <c r="I595" s="6" t="s">
        <v>3236</v>
      </c>
      <c r="J595" s="1" t="s">
        <v>874</v>
      </c>
    </row>
    <row r="596" spans="1:10" s="4" customFormat="1" ht="108.75" customHeight="1">
      <c r="A596" s="110">
        <v>595</v>
      </c>
      <c r="B596" s="1">
        <v>1002235</v>
      </c>
      <c r="C596" s="1" t="s">
        <v>3237</v>
      </c>
      <c r="D596" s="1" t="s">
        <v>14</v>
      </c>
      <c r="E596" s="3" t="s">
        <v>913</v>
      </c>
      <c r="F596" s="1" t="s">
        <v>3238</v>
      </c>
      <c r="G596" s="1"/>
      <c r="H596" s="115" t="s">
        <v>3239</v>
      </c>
      <c r="I596" s="6" t="s">
        <v>3240</v>
      </c>
      <c r="J596" s="1" t="s">
        <v>874</v>
      </c>
    </row>
    <row r="597" spans="1:10" s="4" customFormat="1" ht="100.5" customHeight="1">
      <c r="A597" s="111">
        <v>596</v>
      </c>
      <c r="B597" s="1">
        <v>1002237</v>
      </c>
      <c r="C597" s="1" t="s">
        <v>3241</v>
      </c>
      <c r="D597" s="1" t="s">
        <v>14</v>
      </c>
      <c r="E597" s="3" t="s">
        <v>69</v>
      </c>
      <c r="F597" s="1" t="s">
        <v>3242</v>
      </c>
      <c r="G597" s="1"/>
      <c r="H597" s="115" t="s">
        <v>3243</v>
      </c>
      <c r="I597" s="6" t="s">
        <v>3244</v>
      </c>
      <c r="J597" s="1" t="s">
        <v>874</v>
      </c>
    </row>
    <row r="598" spans="1:10" s="4" customFormat="1" ht="100.5" customHeight="1">
      <c r="A598" s="110">
        <v>597</v>
      </c>
      <c r="B598" s="1">
        <v>1002238</v>
      </c>
      <c r="C598" s="1" t="s">
        <v>3245</v>
      </c>
      <c r="D598" s="1" t="s">
        <v>14</v>
      </c>
      <c r="E598" s="3" t="s">
        <v>1107</v>
      </c>
      <c r="F598" s="1" t="s">
        <v>3246</v>
      </c>
      <c r="G598" s="1" t="s">
        <v>3247</v>
      </c>
      <c r="H598" s="115" t="s">
        <v>3248</v>
      </c>
      <c r="I598" s="6" t="s">
        <v>3249</v>
      </c>
      <c r="J598" s="1" t="s">
        <v>874</v>
      </c>
    </row>
    <row r="599" spans="1:10" s="4" customFormat="1" ht="134.25" customHeight="1">
      <c r="A599" s="110">
        <v>598</v>
      </c>
      <c r="B599" s="1">
        <v>1002239</v>
      </c>
      <c r="C599" s="1" t="s">
        <v>2146</v>
      </c>
      <c r="D599" s="1" t="s">
        <v>14</v>
      </c>
      <c r="E599" s="3" t="s">
        <v>797</v>
      </c>
      <c r="F599" s="1" t="s">
        <v>3250</v>
      </c>
      <c r="G599" s="1" t="s">
        <v>3251</v>
      </c>
      <c r="H599" s="115" t="s">
        <v>3252</v>
      </c>
      <c r="I599" s="6" t="s">
        <v>3253</v>
      </c>
      <c r="J599" s="1" t="s">
        <v>874</v>
      </c>
    </row>
    <row r="600" spans="1:10" s="4" customFormat="1" ht="98.25" customHeight="1">
      <c r="A600" s="111">
        <v>599</v>
      </c>
      <c r="B600" s="1">
        <v>1002242</v>
      </c>
      <c r="C600" s="1" t="s">
        <v>1574</v>
      </c>
      <c r="D600" s="1" t="s">
        <v>14</v>
      </c>
      <c r="E600" s="3" t="s">
        <v>187</v>
      </c>
      <c r="F600" s="1" t="s">
        <v>3254</v>
      </c>
      <c r="G600" s="1"/>
      <c r="H600" s="115" t="s">
        <v>3255</v>
      </c>
      <c r="I600" s="6" t="s">
        <v>3256</v>
      </c>
      <c r="J600" s="1" t="s">
        <v>3049</v>
      </c>
    </row>
    <row r="601" spans="1:10" s="4" customFormat="1" ht="95.25" customHeight="1">
      <c r="A601" s="110">
        <v>600</v>
      </c>
      <c r="B601" s="12" t="s">
        <v>3257</v>
      </c>
      <c r="C601" s="1" t="s">
        <v>2680</v>
      </c>
      <c r="D601" s="11" t="s">
        <v>14</v>
      </c>
      <c r="E601" s="13" t="s">
        <v>936</v>
      </c>
      <c r="F601" s="11" t="s">
        <v>3258</v>
      </c>
      <c r="G601" s="11" t="s">
        <v>3259</v>
      </c>
      <c r="H601" s="115" t="s">
        <v>3260</v>
      </c>
      <c r="I601" s="6" t="s">
        <v>3261</v>
      </c>
      <c r="J601" s="11" t="s">
        <v>874</v>
      </c>
    </row>
    <row r="602" spans="1:10" s="4" customFormat="1" ht="95.25" customHeight="1">
      <c r="A602" s="110">
        <v>601</v>
      </c>
      <c r="B602" s="12" t="s">
        <v>3262</v>
      </c>
      <c r="C602" s="1" t="s">
        <v>3263</v>
      </c>
      <c r="D602" s="11" t="s">
        <v>14</v>
      </c>
      <c r="E602" s="13" t="s">
        <v>936</v>
      </c>
      <c r="F602" s="11" t="s">
        <v>3264</v>
      </c>
      <c r="G602" s="11"/>
      <c r="H602" s="115" t="s">
        <v>3265</v>
      </c>
      <c r="I602" s="6" t="s">
        <v>3266</v>
      </c>
      <c r="J602" s="11" t="s">
        <v>874</v>
      </c>
    </row>
    <row r="603" spans="1:10" s="4" customFormat="1" ht="100.5" customHeight="1">
      <c r="A603" s="111">
        <v>602</v>
      </c>
      <c r="B603" s="12" t="s">
        <v>3267</v>
      </c>
      <c r="C603" s="1" t="s">
        <v>3268</v>
      </c>
      <c r="D603" s="1" t="s">
        <v>14</v>
      </c>
      <c r="E603" s="3" t="s">
        <v>77</v>
      </c>
      <c r="F603" s="1" t="s">
        <v>3269</v>
      </c>
      <c r="G603" s="1" t="s">
        <v>3270</v>
      </c>
      <c r="H603" s="115" t="s">
        <v>3271</v>
      </c>
      <c r="I603" s="6" t="s">
        <v>3272</v>
      </c>
      <c r="J603" s="11" t="s">
        <v>874</v>
      </c>
    </row>
    <row r="604" spans="1:10" s="4" customFormat="1" ht="104.25" customHeight="1">
      <c r="A604" s="110">
        <v>603</v>
      </c>
      <c r="B604" s="12" t="s">
        <v>3273</v>
      </c>
      <c r="C604" s="1" t="s">
        <v>1413</v>
      </c>
      <c r="D604" s="1" t="s">
        <v>46</v>
      </c>
      <c r="E604" s="3" t="s">
        <v>399</v>
      </c>
      <c r="F604" s="1" t="s">
        <v>3274</v>
      </c>
      <c r="G604" s="1" t="s">
        <v>3275</v>
      </c>
      <c r="H604" s="115" t="s">
        <v>3276</v>
      </c>
      <c r="I604" s="6" t="s">
        <v>3277</v>
      </c>
      <c r="J604" s="11" t="s">
        <v>3278</v>
      </c>
    </row>
    <row r="605" spans="1:10" s="4" customFormat="1" ht="89.25" customHeight="1">
      <c r="A605" s="110">
        <v>604</v>
      </c>
      <c r="B605" s="12" t="s">
        <v>3279</v>
      </c>
      <c r="C605" s="1" t="s">
        <v>3280</v>
      </c>
      <c r="D605" s="1" t="s">
        <v>14</v>
      </c>
      <c r="E605" s="3" t="s">
        <v>666</v>
      </c>
      <c r="F605" s="1" t="s">
        <v>3281</v>
      </c>
      <c r="G605" s="1" t="s">
        <v>3282</v>
      </c>
      <c r="H605" s="115" t="s">
        <v>3283</v>
      </c>
      <c r="I605" s="6" t="s">
        <v>3284</v>
      </c>
      <c r="J605" s="11" t="s">
        <v>874</v>
      </c>
    </row>
    <row r="606" spans="1:10" s="4" customFormat="1" ht="84.75" customHeight="1">
      <c r="A606" s="111">
        <v>605</v>
      </c>
      <c r="B606" s="12" t="s">
        <v>3285</v>
      </c>
      <c r="C606" s="1" t="s">
        <v>2963</v>
      </c>
      <c r="D606" s="1" t="s">
        <v>14</v>
      </c>
      <c r="E606" s="3" t="s">
        <v>1489</v>
      </c>
      <c r="F606" s="1" t="s">
        <v>3286</v>
      </c>
      <c r="G606" s="1" t="s">
        <v>3287</v>
      </c>
      <c r="H606" s="115" t="s">
        <v>3288</v>
      </c>
      <c r="I606" s="6" t="s">
        <v>3289</v>
      </c>
      <c r="J606" s="11" t="s">
        <v>874</v>
      </c>
    </row>
    <row r="607" spans="1:10" s="4" customFormat="1" ht="121.5" customHeight="1">
      <c r="A607" s="110">
        <v>606</v>
      </c>
      <c r="B607" s="12" t="s">
        <v>3290</v>
      </c>
      <c r="C607" s="1" t="s">
        <v>3291</v>
      </c>
      <c r="D607" s="1" t="s">
        <v>14</v>
      </c>
      <c r="E607" s="3" t="s">
        <v>1315</v>
      </c>
      <c r="F607" s="1" t="s">
        <v>3292</v>
      </c>
      <c r="G607" s="1" t="s">
        <v>3293</v>
      </c>
      <c r="H607" s="115" t="s">
        <v>3294</v>
      </c>
      <c r="I607" s="6" t="s">
        <v>3295</v>
      </c>
      <c r="J607" s="11" t="s">
        <v>3296</v>
      </c>
    </row>
    <row r="608" spans="1:10" s="4" customFormat="1" ht="109.5" customHeight="1">
      <c r="A608" s="110">
        <v>607</v>
      </c>
      <c r="B608" s="12" t="s">
        <v>3297</v>
      </c>
      <c r="C608" s="1" t="s">
        <v>2874</v>
      </c>
      <c r="D608" s="1" t="s">
        <v>14</v>
      </c>
      <c r="E608" s="3" t="s">
        <v>34</v>
      </c>
      <c r="F608" s="1" t="s">
        <v>3298</v>
      </c>
      <c r="G608" s="1"/>
      <c r="H608" s="115" t="s">
        <v>3299</v>
      </c>
      <c r="I608" s="6" t="s">
        <v>3289</v>
      </c>
      <c r="J608" s="11" t="s">
        <v>874</v>
      </c>
    </row>
    <row r="609" spans="1:10" s="4" customFormat="1" ht="100.5" customHeight="1">
      <c r="A609" s="111">
        <v>608</v>
      </c>
      <c r="B609" s="12" t="s">
        <v>3300</v>
      </c>
      <c r="C609" s="1" t="s">
        <v>3301</v>
      </c>
      <c r="D609" s="1" t="s">
        <v>14</v>
      </c>
      <c r="E609" s="3" t="s">
        <v>1744</v>
      </c>
      <c r="F609" s="1" t="s">
        <v>3302</v>
      </c>
      <c r="G609" s="1" t="s">
        <v>3303</v>
      </c>
      <c r="H609" s="115" t="s">
        <v>3304</v>
      </c>
      <c r="I609" s="6" t="s">
        <v>3305</v>
      </c>
      <c r="J609" s="11" t="s">
        <v>874</v>
      </c>
    </row>
    <row r="610" spans="1:10" s="4" customFormat="1" ht="100.5" customHeight="1">
      <c r="A610" s="110">
        <v>609</v>
      </c>
      <c r="B610" s="12" t="s">
        <v>3306</v>
      </c>
      <c r="C610" s="1" t="s">
        <v>3307</v>
      </c>
      <c r="D610" s="1" t="s">
        <v>14</v>
      </c>
      <c r="E610" s="3" t="s">
        <v>28</v>
      </c>
      <c r="F610" s="1" t="s">
        <v>3308</v>
      </c>
      <c r="G610" s="1"/>
      <c r="H610" s="115" t="s">
        <v>3309</v>
      </c>
      <c r="I610" s="6" t="s">
        <v>3310</v>
      </c>
      <c r="J610" s="11" t="s">
        <v>874</v>
      </c>
    </row>
    <row r="611" spans="1:10" s="4" customFormat="1" ht="108.75" customHeight="1">
      <c r="A611" s="110">
        <v>610</v>
      </c>
      <c r="B611" s="12" t="s">
        <v>3311</v>
      </c>
      <c r="C611" s="1" t="s">
        <v>3312</v>
      </c>
      <c r="D611" s="1" t="s">
        <v>14</v>
      </c>
      <c r="E611" s="3" t="s">
        <v>136</v>
      </c>
      <c r="F611" s="1" t="s">
        <v>3313</v>
      </c>
      <c r="G611" s="1"/>
      <c r="H611" s="115" t="s">
        <v>3314</v>
      </c>
      <c r="I611" s="6" t="s">
        <v>3315</v>
      </c>
      <c r="J611" s="11" t="s">
        <v>874</v>
      </c>
    </row>
    <row r="612" spans="1:10" s="4" customFormat="1" ht="100.5" customHeight="1">
      <c r="A612" s="111">
        <v>611</v>
      </c>
      <c r="B612" s="12" t="s">
        <v>3316</v>
      </c>
      <c r="C612" s="1" t="s">
        <v>3317</v>
      </c>
      <c r="D612" s="1" t="s">
        <v>14</v>
      </c>
      <c r="E612" s="3" t="s">
        <v>347</v>
      </c>
      <c r="F612" s="1" t="s">
        <v>3318</v>
      </c>
      <c r="G612" s="1" t="s">
        <v>3319</v>
      </c>
      <c r="H612" s="115" t="s">
        <v>3320</v>
      </c>
      <c r="I612" s="6" t="s">
        <v>3321</v>
      </c>
      <c r="J612" s="11" t="s">
        <v>3296</v>
      </c>
    </row>
    <row r="613" spans="1:10" s="4" customFormat="1" ht="100.5" customHeight="1">
      <c r="A613" s="110">
        <v>612</v>
      </c>
      <c r="B613" s="12" t="s">
        <v>3322</v>
      </c>
      <c r="C613" s="1" t="s">
        <v>2824</v>
      </c>
      <c r="D613" s="1" t="s">
        <v>14</v>
      </c>
      <c r="E613" s="3" t="s">
        <v>195</v>
      </c>
      <c r="F613" s="1" t="s">
        <v>3323</v>
      </c>
      <c r="G613" s="1" t="s">
        <v>3324</v>
      </c>
      <c r="H613" s="115" t="s">
        <v>3325</v>
      </c>
      <c r="I613" s="6" t="s">
        <v>3321</v>
      </c>
      <c r="J613" s="11" t="s">
        <v>874</v>
      </c>
    </row>
    <row r="614" spans="1:10" s="4" customFormat="1" ht="100.5" customHeight="1">
      <c r="A614" s="110">
        <v>613</v>
      </c>
      <c r="B614" s="12" t="s">
        <v>3326</v>
      </c>
      <c r="C614" s="1" t="s">
        <v>2190</v>
      </c>
      <c r="D614" s="1" t="s">
        <v>14</v>
      </c>
      <c r="E614" s="3" t="s">
        <v>818</v>
      </c>
      <c r="F614" s="1" t="s">
        <v>2186</v>
      </c>
      <c r="G614" s="1" t="s">
        <v>3327</v>
      </c>
      <c r="H614" s="115" t="s">
        <v>3328</v>
      </c>
      <c r="I614" s="6" t="s">
        <v>3315</v>
      </c>
      <c r="J614" s="11" t="s">
        <v>874</v>
      </c>
    </row>
    <row r="615" spans="1:10" s="4" customFormat="1" ht="100.5" customHeight="1">
      <c r="A615" s="111">
        <v>614</v>
      </c>
      <c r="B615" s="12" t="s">
        <v>3329</v>
      </c>
      <c r="C615" s="1" t="s">
        <v>3330</v>
      </c>
      <c r="D615" s="1" t="s">
        <v>14</v>
      </c>
      <c r="E615" s="3" t="s">
        <v>818</v>
      </c>
      <c r="F615" s="1" t="s">
        <v>1592</v>
      </c>
      <c r="G615" s="1" t="s">
        <v>3331</v>
      </c>
      <c r="H615" s="115" t="s">
        <v>3332</v>
      </c>
      <c r="I615" s="6" t="s">
        <v>3333</v>
      </c>
      <c r="J615" s="11" t="s">
        <v>874</v>
      </c>
    </row>
    <row r="616" spans="1:10" s="4" customFormat="1" ht="100.5" customHeight="1">
      <c r="A616" s="110">
        <v>615</v>
      </c>
      <c r="B616" s="12" t="s">
        <v>3334</v>
      </c>
      <c r="C616" s="1" t="s">
        <v>2680</v>
      </c>
      <c r="D616" s="1" t="s">
        <v>14</v>
      </c>
      <c r="E616" s="3" t="s">
        <v>936</v>
      </c>
      <c r="F616" s="1" t="s">
        <v>3335</v>
      </c>
      <c r="G616" s="1" t="s">
        <v>3336</v>
      </c>
      <c r="H616" s="115" t="s">
        <v>3337</v>
      </c>
      <c r="I616" s="6" t="s">
        <v>3338</v>
      </c>
      <c r="J616" s="11" t="s">
        <v>874</v>
      </c>
    </row>
    <row r="617" spans="1:10" s="4" customFormat="1" ht="100.5" customHeight="1">
      <c r="A617" s="110">
        <v>616</v>
      </c>
      <c r="B617" s="12" t="s">
        <v>3339</v>
      </c>
      <c r="C617" s="1" t="s">
        <v>1486</v>
      </c>
      <c r="D617" s="1" t="s">
        <v>14</v>
      </c>
      <c r="E617" s="3" t="s">
        <v>232</v>
      </c>
      <c r="F617" s="1" t="s">
        <v>3340</v>
      </c>
      <c r="G617" s="1"/>
      <c r="H617" s="115" t="s">
        <v>3341</v>
      </c>
      <c r="I617" s="6" t="s">
        <v>3342</v>
      </c>
      <c r="J617" s="11" t="s">
        <v>874</v>
      </c>
    </row>
    <row r="618" spans="1:10" s="4" customFormat="1" ht="100.5" customHeight="1">
      <c r="A618" s="111">
        <v>617</v>
      </c>
      <c r="B618" s="12" t="s">
        <v>3343</v>
      </c>
      <c r="C618" s="1" t="s">
        <v>3344</v>
      </c>
      <c r="D618" s="1" t="s">
        <v>14</v>
      </c>
      <c r="E618" s="3" t="s">
        <v>195</v>
      </c>
      <c r="F618" s="1" t="s">
        <v>3345</v>
      </c>
      <c r="G618" s="1"/>
      <c r="H618" s="115" t="s">
        <v>3346</v>
      </c>
      <c r="I618" s="6" t="s">
        <v>3347</v>
      </c>
      <c r="J618" s="11" t="s">
        <v>874</v>
      </c>
    </row>
    <row r="619" spans="1:10" s="4" customFormat="1" ht="100.5" customHeight="1">
      <c r="A619" s="110">
        <v>618</v>
      </c>
      <c r="B619" s="12" t="s">
        <v>3348</v>
      </c>
      <c r="C619" s="1" t="s">
        <v>3349</v>
      </c>
      <c r="D619" s="1" t="s">
        <v>14</v>
      </c>
      <c r="E619" s="3" t="s">
        <v>936</v>
      </c>
      <c r="F619" s="1" t="s">
        <v>2911</v>
      </c>
      <c r="G619" s="1" t="s">
        <v>3166</v>
      </c>
      <c r="H619" s="115" t="s">
        <v>3350</v>
      </c>
      <c r="I619" s="6" t="s">
        <v>3315</v>
      </c>
      <c r="J619" s="11" t="s">
        <v>874</v>
      </c>
    </row>
    <row r="620" spans="1:10" s="4" customFormat="1" ht="90" customHeight="1">
      <c r="A620" s="110">
        <v>619</v>
      </c>
      <c r="B620" s="1">
        <v>1002298</v>
      </c>
      <c r="C620" s="1" t="s">
        <v>2984</v>
      </c>
      <c r="D620" s="1" t="s">
        <v>14</v>
      </c>
      <c r="E620" s="3" t="s">
        <v>136</v>
      </c>
      <c r="F620" s="1" t="s">
        <v>3351</v>
      </c>
      <c r="G620" s="1" t="s">
        <v>3352</v>
      </c>
      <c r="H620" s="115" t="s">
        <v>3353</v>
      </c>
      <c r="I620" s="6" t="s">
        <v>3354</v>
      </c>
      <c r="J620" s="1" t="s">
        <v>874</v>
      </c>
    </row>
    <row r="621" spans="1:10" s="4" customFormat="1" ht="96" customHeight="1">
      <c r="A621" s="111">
        <v>620</v>
      </c>
      <c r="B621" s="1">
        <v>1002302</v>
      </c>
      <c r="C621" s="1" t="s">
        <v>3355</v>
      </c>
      <c r="D621" s="1" t="s">
        <v>698</v>
      </c>
      <c r="E621" s="3" t="s">
        <v>28</v>
      </c>
      <c r="F621" s="1" t="s">
        <v>3356</v>
      </c>
      <c r="G621" s="1" t="s">
        <v>3357</v>
      </c>
      <c r="H621" s="115" t="s">
        <v>3358</v>
      </c>
      <c r="I621" s="6" t="s">
        <v>3359</v>
      </c>
      <c r="J621" s="1" t="s">
        <v>3360</v>
      </c>
    </row>
    <row r="622" spans="1:10" s="4" customFormat="1" ht="96" customHeight="1">
      <c r="A622" s="110">
        <v>621</v>
      </c>
      <c r="B622" s="12" t="s">
        <v>3361</v>
      </c>
      <c r="C622" s="1" t="s">
        <v>3362</v>
      </c>
      <c r="D622" s="1" t="s">
        <v>14</v>
      </c>
      <c r="E622" s="3" t="s">
        <v>365</v>
      </c>
      <c r="F622" s="1" t="s">
        <v>3363</v>
      </c>
      <c r="G622" s="1" t="s">
        <v>3364</v>
      </c>
      <c r="H622" s="115" t="s">
        <v>3365</v>
      </c>
      <c r="I622" s="6" t="s">
        <v>3366</v>
      </c>
      <c r="J622" s="1" t="s">
        <v>874</v>
      </c>
    </row>
    <row r="623" spans="1:10" s="4" customFormat="1" ht="114.75" customHeight="1">
      <c r="A623" s="110">
        <v>622</v>
      </c>
      <c r="B623" s="12" t="s">
        <v>3367</v>
      </c>
      <c r="C623" s="1" t="s">
        <v>3368</v>
      </c>
      <c r="D623" s="1" t="s">
        <v>14</v>
      </c>
      <c r="E623" s="3" t="s">
        <v>347</v>
      </c>
      <c r="F623" s="1" t="s">
        <v>3369</v>
      </c>
      <c r="G623" s="1"/>
      <c r="H623" s="115" t="s">
        <v>3370</v>
      </c>
      <c r="I623" s="6" t="s">
        <v>3366</v>
      </c>
      <c r="J623" s="1" t="s">
        <v>874</v>
      </c>
    </row>
    <row r="624" spans="1:10" s="4" customFormat="1" ht="96.75" customHeight="1">
      <c r="A624" s="111">
        <v>623</v>
      </c>
      <c r="B624" s="1">
        <v>1002314</v>
      </c>
      <c r="C624" s="1" t="s">
        <v>3371</v>
      </c>
      <c r="D624" s="1" t="s">
        <v>14</v>
      </c>
      <c r="E624" s="3" t="s">
        <v>638</v>
      </c>
      <c r="F624" s="1" t="s">
        <v>3372</v>
      </c>
      <c r="G624" s="1" t="s">
        <v>3373</v>
      </c>
      <c r="H624" s="115" t="s">
        <v>3374</v>
      </c>
      <c r="I624" s="6" t="s">
        <v>3375</v>
      </c>
      <c r="J624" s="1" t="s">
        <v>874</v>
      </c>
    </row>
    <row r="625" spans="1:10" s="4" customFormat="1" ht="102" customHeight="1">
      <c r="A625" s="110">
        <v>624</v>
      </c>
      <c r="B625" s="1">
        <v>1002315</v>
      </c>
      <c r="C625" s="1" t="s">
        <v>3376</v>
      </c>
      <c r="D625" s="1" t="s">
        <v>14</v>
      </c>
      <c r="E625" s="3" t="s">
        <v>7</v>
      </c>
      <c r="F625" s="1" t="s">
        <v>3377</v>
      </c>
      <c r="G625" s="1" t="s">
        <v>3378</v>
      </c>
      <c r="H625" s="115" t="s">
        <v>3379</v>
      </c>
      <c r="I625" s="6" t="s">
        <v>3380</v>
      </c>
      <c r="J625" s="1" t="s">
        <v>874</v>
      </c>
    </row>
    <row r="626" spans="1:10" s="4" customFormat="1" ht="102" customHeight="1">
      <c r="A626" s="110">
        <v>625</v>
      </c>
      <c r="B626" s="1">
        <v>1002316</v>
      </c>
      <c r="C626" s="1" t="s">
        <v>3381</v>
      </c>
      <c r="D626" s="1" t="s">
        <v>14</v>
      </c>
      <c r="E626" s="3" t="s">
        <v>1315</v>
      </c>
      <c r="F626" s="1" t="s">
        <v>3382</v>
      </c>
      <c r="G626" s="1"/>
      <c r="H626" s="115" t="s">
        <v>3383</v>
      </c>
      <c r="I626" s="6" t="s">
        <v>3380</v>
      </c>
      <c r="J626" s="1" t="s">
        <v>874</v>
      </c>
    </row>
    <row r="627" spans="1:10" s="4" customFormat="1" ht="110.25" customHeight="1">
      <c r="A627" s="111">
        <v>626</v>
      </c>
      <c r="B627" s="1">
        <v>1002319</v>
      </c>
      <c r="C627" s="1" t="s">
        <v>3384</v>
      </c>
      <c r="D627" s="1" t="s">
        <v>135</v>
      </c>
      <c r="E627" s="3" t="s">
        <v>913</v>
      </c>
      <c r="F627" s="1" t="s">
        <v>2931</v>
      </c>
      <c r="G627" s="1"/>
      <c r="H627" s="115" t="s">
        <v>3385</v>
      </c>
      <c r="I627" s="6" t="s">
        <v>3386</v>
      </c>
      <c r="J627" s="1" t="s">
        <v>3387</v>
      </c>
    </row>
    <row r="628" spans="1:10" s="4" customFormat="1" ht="110.25" customHeight="1">
      <c r="A628" s="110">
        <v>627</v>
      </c>
      <c r="B628" s="1">
        <v>1002320</v>
      </c>
      <c r="C628" s="1" t="s">
        <v>3384</v>
      </c>
      <c r="D628" s="1" t="s">
        <v>135</v>
      </c>
      <c r="E628" s="3" t="s">
        <v>913</v>
      </c>
      <c r="F628" s="1" t="s">
        <v>2935</v>
      </c>
      <c r="G628" s="1" t="s">
        <v>3388</v>
      </c>
      <c r="H628" s="115" t="s">
        <v>3389</v>
      </c>
      <c r="I628" s="6" t="s">
        <v>3390</v>
      </c>
      <c r="J628" s="1" t="s">
        <v>3391</v>
      </c>
    </row>
    <row r="629" spans="1:10" s="4" customFormat="1" ht="99" customHeight="1">
      <c r="A629" s="110">
        <v>628</v>
      </c>
      <c r="B629" s="1">
        <v>1002345</v>
      </c>
      <c r="C629" s="1" t="s">
        <v>3392</v>
      </c>
      <c r="D629" s="1" t="s">
        <v>14</v>
      </c>
      <c r="E629" s="3" t="s">
        <v>195</v>
      </c>
      <c r="F629" s="1" t="s">
        <v>3393</v>
      </c>
      <c r="G629" s="1"/>
      <c r="H629" s="115" t="s">
        <v>3394</v>
      </c>
      <c r="I629" s="6" t="s">
        <v>3395</v>
      </c>
      <c r="J629" s="1" t="s">
        <v>874</v>
      </c>
    </row>
    <row r="630" spans="1:10" s="4" customFormat="1" ht="99" customHeight="1">
      <c r="A630" s="111">
        <v>629</v>
      </c>
      <c r="B630" s="1">
        <v>1002346</v>
      </c>
      <c r="C630" s="1" t="s">
        <v>3396</v>
      </c>
      <c r="D630" s="1" t="s">
        <v>14</v>
      </c>
      <c r="E630" s="3" t="s">
        <v>127</v>
      </c>
      <c r="F630" s="1" t="s">
        <v>3397</v>
      </c>
      <c r="G630" s="1"/>
      <c r="H630" s="115" t="s">
        <v>3398</v>
      </c>
      <c r="I630" s="6" t="s">
        <v>3399</v>
      </c>
      <c r="J630" s="1" t="s">
        <v>874</v>
      </c>
    </row>
    <row r="631" spans="1:10" s="4" customFormat="1" ht="102" customHeight="1">
      <c r="A631" s="110">
        <v>630</v>
      </c>
      <c r="B631" s="24">
        <v>1002351</v>
      </c>
      <c r="C631" s="1" t="s">
        <v>2734</v>
      </c>
      <c r="D631" s="24" t="s">
        <v>14</v>
      </c>
      <c r="E631" s="26" t="s">
        <v>638</v>
      </c>
      <c r="F631" s="1" t="s">
        <v>3400</v>
      </c>
      <c r="G631" s="1" t="s">
        <v>3401</v>
      </c>
      <c r="H631" s="119" t="s">
        <v>3402</v>
      </c>
      <c r="I631" s="21" t="s">
        <v>3403</v>
      </c>
      <c r="J631" s="1" t="s">
        <v>874</v>
      </c>
    </row>
    <row r="632" spans="1:10" s="4" customFormat="1" ht="98.25" customHeight="1">
      <c r="A632" s="110">
        <v>631</v>
      </c>
      <c r="B632" s="24">
        <v>1002352</v>
      </c>
      <c r="C632" s="1" t="s">
        <v>2185</v>
      </c>
      <c r="D632" s="24" t="s">
        <v>14</v>
      </c>
      <c r="E632" s="26" t="s">
        <v>797</v>
      </c>
      <c r="F632" s="1" t="s">
        <v>3404</v>
      </c>
      <c r="G632" s="1" t="s">
        <v>3405</v>
      </c>
      <c r="H632" s="119" t="s">
        <v>3406</v>
      </c>
      <c r="I632" s="21" t="s">
        <v>3407</v>
      </c>
      <c r="J632" s="1" t="s">
        <v>874</v>
      </c>
    </row>
    <row r="633" spans="1:10" s="4" customFormat="1" ht="94.5" customHeight="1">
      <c r="A633" s="111">
        <v>632</v>
      </c>
      <c r="B633" s="20" t="s">
        <v>3408</v>
      </c>
      <c r="C633" s="1" t="s">
        <v>3409</v>
      </c>
      <c r="D633" s="22" t="s">
        <v>14</v>
      </c>
      <c r="E633" s="23" t="s">
        <v>1107</v>
      </c>
      <c r="F633" s="11" t="s">
        <v>3410</v>
      </c>
      <c r="G633" s="11" t="s">
        <v>3411</v>
      </c>
      <c r="H633" s="123" t="s">
        <v>3412</v>
      </c>
      <c r="I633" s="24" t="s">
        <v>3413</v>
      </c>
      <c r="J633" s="11" t="s">
        <v>874</v>
      </c>
    </row>
    <row r="634" spans="1:10" s="4" customFormat="1" ht="111.75" customHeight="1">
      <c r="A634" s="110">
        <v>633</v>
      </c>
      <c r="B634" s="20" t="s">
        <v>3414</v>
      </c>
      <c r="C634" s="1" t="s">
        <v>3415</v>
      </c>
      <c r="D634" s="22" t="s">
        <v>14</v>
      </c>
      <c r="E634" s="23" t="s">
        <v>77</v>
      </c>
      <c r="F634" s="11" t="s">
        <v>3416</v>
      </c>
      <c r="G634" s="11"/>
      <c r="H634" s="123" t="s">
        <v>3417</v>
      </c>
      <c r="I634" s="24" t="s">
        <v>3418</v>
      </c>
      <c r="J634" s="11" t="s">
        <v>874</v>
      </c>
    </row>
    <row r="635" spans="1:10" s="4" customFormat="1" ht="114.75" customHeight="1">
      <c r="A635" s="110">
        <v>634</v>
      </c>
      <c r="B635" s="1">
        <v>1002362</v>
      </c>
      <c r="C635" s="1" t="s">
        <v>3419</v>
      </c>
      <c r="D635" s="1" t="s">
        <v>1807</v>
      </c>
      <c r="E635" s="3" t="s">
        <v>690</v>
      </c>
      <c r="F635" s="1" t="s">
        <v>2054</v>
      </c>
      <c r="G635" s="1" t="s">
        <v>3420</v>
      </c>
      <c r="H635" s="115" t="s">
        <v>3421</v>
      </c>
      <c r="I635" s="6" t="s">
        <v>3422</v>
      </c>
      <c r="J635" s="1" t="s">
        <v>3423</v>
      </c>
    </row>
    <row r="636" spans="1:10" s="4" customFormat="1" ht="105">
      <c r="A636" s="111">
        <v>635</v>
      </c>
      <c r="B636" s="12" t="s">
        <v>3424</v>
      </c>
      <c r="C636" s="1" t="s">
        <v>3425</v>
      </c>
      <c r="D636" s="1" t="s">
        <v>14</v>
      </c>
      <c r="E636" s="3" t="s">
        <v>136</v>
      </c>
      <c r="F636" s="1" t="s">
        <v>247</v>
      </c>
      <c r="G636" s="1" t="s">
        <v>3426</v>
      </c>
      <c r="H636" s="115" t="s">
        <v>3427</v>
      </c>
      <c r="I636" s="6" t="s">
        <v>3428</v>
      </c>
      <c r="J636" s="11" t="s">
        <v>3429</v>
      </c>
    </row>
    <row r="637" spans="1:10" s="4" customFormat="1" ht="115.5" customHeight="1">
      <c r="A637" s="110">
        <v>636</v>
      </c>
      <c r="B637" s="12" t="s">
        <v>3430</v>
      </c>
      <c r="C637" s="1" t="s">
        <v>3431</v>
      </c>
      <c r="D637" s="11" t="s">
        <v>3432</v>
      </c>
      <c r="E637" s="13" t="s">
        <v>1269</v>
      </c>
      <c r="F637" s="11" t="s">
        <v>3433</v>
      </c>
      <c r="G637" s="11" t="s">
        <v>3434</v>
      </c>
      <c r="H637" s="115" t="s">
        <v>3435</v>
      </c>
      <c r="I637" s="6" t="s">
        <v>3436</v>
      </c>
      <c r="J637" s="11" t="s">
        <v>874</v>
      </c>
    </row>
    <row r="638" spans="1:10" s="30" customFormat="1" ht="93" customHeight="1">
      <c r="A638" s="110">
        <v>637</v>
      </c>
      <c r="B638" s="12" t="s">
        <v>3437</v>
      </c>
      <c r="C638" s="1" t="s">
        <v>3438</v>
      </c>
      <c r="D638" s="1" t="s">
        <v>27</v>
      </c>
      <c r="E638" s="3" t="s">
        <v>1269</v>
      </c>
      <c r="F638" s="11" t="s">
        <v>3433</v>
      </c>
      <c r="G638" s="11" t="s">
        <v>3434</v>
      </c>
      <c r="H638" s="117" t="s">
        <v>3439</v>
      </c>
      <c r="I638" s="1" t="s">
        <v>3440</v>
      </c>
      <c r="J638" s="11" t="s">
        <v>228</v>
      </c>
    </row>
    <row r="639" spans="1:10" s="4" customFormat="1" ht="90" customHeight="1">
      <c r="A639" s="111">
        <v>638</v>
      </c>
      <c r="B639" s="34" t="s">
        <v>3441</v>
      </c>
      <c r="C639" s="1" t="s">
        <v>3442</v>
      </c>
      <c r="D639" s="36" t="s">
        <v>14</v>
      </c>
      <c r="E639" s="37" t="s">
        <v>1</v>
      </c>
      <c r="F639" s="11" t="s">
        <v>3443</v>
      </c>
      <c r="G639" s="11" t="s">
        <v>3444</v>
      </c>
      <c r="H639" s="118" t="s">
        <v>3445</v>
      </c>
      <c r="I639" s="1" t="s">
        <v>3446</v>
      </c>
      <c r="J639" s="11" t="s">
        <v>1539</v>
      </c>
    </row>
    <row r="640" spans="1:10" s="4" customFormat="1" ht="124.5" customHeight="1">
      <c r="A640" s="110">
        <v>639</v>
      </c>
      <c r="B640" s="12" t="s">
        <v>3447</v>
      </c>
      <c r="C640" s="1" t="s">
        <v>3448</v>
      </c>
      <c r="D640" s="1" t="s">
        <v>14</v>
      </c>
      <c r="E640" s="3" t="s">
        <v>797</v>
      </c>
      <c r="F640" s="1" t="s">
        <v>3449</v>
      </c>
      <c r="G640" s="1" t="s">
        <v>3450</v>
      </c>
      <c r="H640" s="115" t="s">
        <v>3451</v>
      </c>
      <c r="I640" s="6" t="s">
        <v>3452</v>
      </c>
      <c r="J640" s="11" t="s">
        <v>874</v>
      </c>
    </row>
    <row r="641" spans="1:10" s="10" customFormat="1" ht="107.25" customHeight="1">
      <c r="A641" s="110">
        <v>640</v>
      </c>
      <c r="B641" s="7">
        <v>1002396</v>
      </c>
      <c r="C641" s="1" t="s">
        <v>3453</v>
      </c>
      <c r="D641" s="7" t="s">
        <v>14</v>
      </c>
      <c r="E641" s="9" t="s">
        <v>195</v>
      </c>
      <c r="F641" s="7" t="s">
        <v>3454</v>
      </c>
      <c r="G641" s="7"/>
      <c r="H641" s="122" t="s">
        <v>3455</v>
      </c>
      <c r="I641" s="8" t="s">
        <v>3456</v>
      </c>
      <c r="J641" s="7" t="s">
        <v>874</v>
      </c>
    </row>
    <row r="642" spans="1:10" s="4" customFormat="1" ht="123.75" customHeight="1">
      <c r="A642" s="111">
        <v>641</v>
      </c>
      <c r="B642" s="1">
        <v>1002397</v>
      </c>
      <c r="C642" s="1" t="s">
        <v>3457</v>
      </c>
      <c r="D642" s="1" t="s">
        <v>355</v>
      </c>
      <c r="E642" s="3" t="s">
        <v>7</v>
      </c>
      <c r="F642" s="1" t="s">
        <v>1154</v>
      </c>
      <c r="G642" s="1" t="s">
        <v>3458</v>
      </c>
      <c r="H642" s="115" t="s">
        <v>3459</v>
      </c>
      <c r="I642" s="6" t="s">
        <v>3460</v>
      </c>
      <c r="J642" s="1" t="s">
        <v>874</v>
      </c>
    </row>
    <row r="643" spans="1:10" s="4" customFormat="1" ht="91.5" customHeight="1">
      <c r="A643" s="110">
        <v>642</v>
      </c>
      <c r="B643" s="12" t="s">
        <v>3461</v>
      </c>
      <c r="C643" s="1" t="s">
        <v>3462</v>
      </c>
      <c r="D643" s="11" t="s">
        <v>14</v>
      </c>
      <c r="E643" s="13" t="s">
        <v>913</v>
      </c>
      <c r="F643" s="11" t="s">
        <v>3463</v>
      </c>
      <c r="G643" s="11" t="s">
        <v>3464</v>
      </c>
      <c r="H643" s="115" t="s">
        <v>3465</v>
      </c>
      <c r="I643" s="6" t="s">
        <v>3466</v>
      </c>
      <c r="J643" s="11" t="s">
        <v>874</v>
      </c>
    </row>
    <row r="644" spans="1:10" s="4" customFormat="1" ht="93" customHeight="1">
      <c r="A644" s="110">
        <v>643</v>
      </c>
      <c r="B644" s="12" t="s">
        <v>3467</v>
      </c>
      <c r="C644" s="1" t="s">
        <v>3468</v>
      </c>
      <c r="D644" s="1" t="s">
        <v>14</v>
      </c>
      <c r="E644" s="3" t="s">
        <v>1315</v>
      </c>
      <c r="F644" s="1" t="s">
        <v>3469</v>
      </c>
      <c r="G644" s="1"/>
      <c r="H644" s="115" t="s">
        <v>3470</v>
      </c>
      <c r="I644" s="6" t="s">
        <v>3471</v>
      </c>
      <c r="J644" s="11" t="s">
        <v>874</v>
      </c>
    </row>
    <row r="645" spans="1:10" s="4" customFormat="1" ht="91.5" customHeight="1">
      <c r="A645" s="111">
        <v>644</v>
      </c>
      <c r="B645" s="12" t="s">
        <v>3472</v>
      </c>
      <c r="C645" s="1" t="s">
        <v>3473</v>
      </c>
      <c r="D645" s="11" t="s">
        <v>14</v>
      </c>
      <c r="E645" s="13" t="s">
        <v>136</v>
      </c>
      <c r="F645" s="11" t="s">
        <v>3474</v>
      </c>
      <c r="G645" s="11"/>
      <c r="H645" s="115" t="s">
        <v>3475</v>
      </c>
      <c r="I645" s="6" t="s">
        <v>3471</v>
      </c>
      <c r="J645" s="11" t="s">
        <v>874</v>
      </c>
    </row>
    <row r="646" spans="1:10" s="4" customFormat="1" ht="91.5" customHeight="1">
      <c r="A646" s="110">
        <v>645</v>
      </c>
      <c r="B646" s="12" t="s">
        <v>3476</v>
      </c>
      <c r="C646" s="1" t="s">
        <v>3477</v>
      </c>
      <c r="D646" s="11" t="s">
        <v>14</v>
      </c>
      <c r="E646" s="13" t="s">
        <v>929</v>
      </c>
      <c r="F646" s="11" t="s">
        <v>3478</v>
      </c>
      <c r="G646" s="11"/>
      <c r="H646" s="115" t="s">
        <v>3479</v>
      </c>
      <c r="I646" s="6" t="s">
        <v>3480</v>
      </c>
      <c r="J646" s="11" t="s">
        <v>874</v>
      </c>
    </row>
    <row r="647" spans="1:10" s="4" customFormat="1" ht="118.5" customHeight="1">
      <c r="A647" s="110">
        <v>646</v>
      </c>
      <c r="B647" s="12" t="s">
        <v>3481</v>
      </c>
      <c r="C647" s="1" t="s">
        <v>3482</v>
      </c>
      <c r="D647" s="11" t="s">
        <v>14</v>
      </c>
      <c r="E647" s="13" t="s">
        <v>40</v>
      </c>
      <c r="F647" s="11" t="s">
        <v>3483</v>
      </c>
      <c r="G647" s="11" t="s">
        <v>3484</v>
      </c>
      <c r="H647" s="115" t="s">
        <v>3485</v>
      </c>
      <c r="I647" s="6" t="s">
        <v>3471</v>
      </c>
      <c r="J647" s="11" t="s">
        <v>874</v>
      </c>
    </row>
    <row r="648" spans="1:10" s="4" customFormat="1" ht="112.5" customHeight="1">
      <c r="A648" s="111">
        <v>647</v>
      </c>
      <c r="B648" s="12" t="s">
        <v>3486</v>
      </c>
      <c r="C648" s="1" t="s">
        <v>3487</v>
      </c>
      <c r="D648" s="11" t="s">
        <v>14</v>
      </c>
      <c r="E648" s="13" t="s">
        <v>187</v>
      </c>
      <c r="F648" s="11" t="s">
        <v>2170</v>
      </c>
      <c r="G648" s="11" t="s">
        <v>3488</v>
      </c>
      <c r="H648" s="115" t="s">
        <v>3489</v>
      </c>
      <c r="I648" s="6" t="s">
        <v>3490</v>
      </c>
      <c r="J648" s="11" t="s">
        <v>3169</v>
      </c>
    </row>
    <row r="649" spans="1:10" s="4" customFormat="1" ht="91.5" customHeight="1">
      <c r="A649" s="110">
        <v>648</v>
      </c>
      <c r="B649" s="12" t="s">
        <v>3491</v>
      </c>
      <c r="C649" s="1" t="s">
        <v>3492</v>
      </c>
      <c r="D649" s="11" t="s">
        <v>14</v>
      </c>
      <c r="E649" s="13" t="s">
        <v>561</v>
      </c>
      <c r="F649" s="11" t="s">
        <v>3493</v>
      </c>
      <c r="G649" s="11" t="s">
        <v>3494</v>
      </c>
      <c r="H649" s="115" t="s">
        <v>3495</v>
      </c>
      <c r="I649" s="6" t="s">
        <v>3496</v>
      </c>
      <c r="J649" s="11" t="s">
        <v>874</v>
      </c>
    </row>
    <row r="650" spans="1:10" s="4" customFormat="1" ht="91.5" customHeight="1">
      <c r="A650" s="110">
        <v>649</v>
      </c>
      <c r="B650" s="12" t="s">
        <v>3497</v>
      </c>
      <c r="C650" s="1" t="s">
        <v>3498</v>
      </c>
      <c r="D650" s="11" t="s">
        <v>14</v>
      </c>
      <c r="E650" s="13" t="s">
        <v>7</v>
      </c>
      <c r="F650" s="11" t="s">
        <v>3499</v>
      </c>
      <c r="G650" s="11" t="s">
        <v>3500</v>
      </c>
      <c r="H650" s="115" t="s">
        <v>3501</v>
      </c>
      <c r="I650" s="6" t="s">
        <v>3502</v>
      </c>
      <c r="J650" s="11" t="s">
        <v>874</v>
      </c>
    </row>
    <row r="651" spans="1:10" s="4" customFormat="1" ht="91.5" customHeight="1">
      <c r="A651" s="111">
        <v>650</v>
      </c>
      <c r="B651" s="12" t="s">
        <v>3503</v>
      </c>
      <c r="C651" s="1" t="s">
        <v>3504</v>
      </c>
      <c r="D651" s="11" t="s">
        <v>14</v>
      </c>
      <c r="E651" s="13" t="s">
        <v>666</v>
      </c>
      <c r="F651" s="11" t="s">
        <v>3505</v>
      </c>
      <c r="G651" s="11" t="s">
        <v>3506</v>
      </c>
      <c r="H651" s="115" t="s">
        <v>3507</v>
      </c>
      <c r="I651" s="6" t="s">
        <v>3508</v>
      </c>
      <c r="J651" s="11" t="s">
        <v>874</v>
      </c>
    </row>
    <row r="652" spans="1:10" s="4" customFormat="1" ht="91.5" customHeight="1">
      <c r="A652" s="110">
        <v>651</v>
      </c>
      <c r="B652" s="12" t="s">
        <v>3509</v>
      </c>
      <c r="C652" s="1" t="s">
        <v>3510</v>
      </c>
      <c r="D652" s="11" t="s">
        <v>14</v>
      </c>
      <c r="E652" s="13" t="s">
        <v>936</v>
      </c>
      <c r="F652" s="11" t="s">
        <v>3511</v>
      </c>
      <c r="G652" s="11" t="s">
        <v>3512</v>
      </c>
      <c r="H652" s="115" t="s">
        <v>3513</v>
      </c>
      <c r="I652" s="6" t="s">
        <v>3514</v>
      </c>
      <c r="J652" s="11" t="s">
        <v>874</v>
      </c>
    </row>
    <row r="653" spans="1:10" s="4" customFormat="1" ht="91.5" customHeight="1">
      <c r="A653" s="110">
        <v>652</v>
      </c>
      <c r="B653" s="12" t="s">
        <v>3515</v>
      </c>
      <c r="C653" s="1" t="s">
        <v>3516</v>
      </c>
      <c r="D653" s="11" t="s">
        <v>14</v>
      </c>
      <c r="E653" s="13" t="s">
        <v>3517</v>
      </c>
      <c r="F653" s="11" t="s">
        <v>3518</v>
      </c>
      <c r="G653" s="11" t="s">
        <v>3519</v>
      </c>
      <c r="H653" s="115" t="s">
        <v>3520</v>
      </c>
      <c r="I653" s="6" t="s">
        <v>3521</v>
      </c>
      <c r="J653" s="11" t="s">
        <v>874</v>
      </c>
    </row>
    <row r="654" spans="1:10" s="4" customFormat="1" ht="99" customHeight="1">
      <c r="A654" s="111">
        <v>653</v>
      </c>
      <c r="B654" s="12" t="s">
        <v>3522</v>
      </c>
      <c r="C654" s="1" t="s">
        <v>3523</v>
      </c>
      <c r="D654" s="11" t="s">
        <v>14</v>
      </c>
      <c r="E654" s="13" t="s">
        <v>539</v>
      </c>
      <c r="F654" s="11" t="s">
        <v>3524</v>
      </c>
      <c r="G654" s="11" t="s">
        <v>3525</v>
      </c>
      <c r="H654" s="115" t="s">
        <v>3526</v>
      </c>
      <c r="I654" s="6" t="s">
        <v>3527</v>
      </c>
      <c r="J654" s="11" t="s">
        <v>874</v>
      </c>
    </row>
    <row r="655" spans="1:10" s="4" customFormat="1" ht="99" customHeight="1">
      <c r="A655" s="110">
        <v>654</v>
      </c>
      <c r="B655" s="12" t="s">
        <v>3528</v>
      </c>
      <c r="C655" s="1" t="s">
        <v>3529</v>
      </c>
      <c r="D655" s="11" t="s">
        <v>14</v>
      </c>
      <c r="E655" s="13" t="s">
        <v>1744</v>
      </c>
      <c r="F655" s="11" t="s">
        <v>3530</v>
      </c>
      <c r="G655" s="11" t="s">
        <v>3531</v>
      </c>
      <c r="H655" s="115" t="s">
        <v>3532</v>
      </c>
      <c r="I655" s="6" t="s">
        <v>3533</v>
      </c>
      <c r="J655" s="11" t="s">
        <v>874</v>
      </c>
    </row>
    <row r="656" spans="1:10" s="4" customFormat="1" ht="99" customHeight="1">
      <c r="A656" s="110">
        <v>655</v>
      </c>
      <c r="B656" s="12" t="s">
        <v>3534</v>
      </c>
      <c r="C656" s="1" t="s">
        <v>3535</v>
      </c>
      <c r="D656" s="11" t="s">
        <v>14</v>
      </c>
      <c r="E656" s="13" t="s">
        <v>1315</v>
      </c>
      <c r="F656" s="11" t="s">
        <v>1592</v>
      </c>
      <c r="G656" s="11" t="s">
        <v>2375</v>
      </c>
      <c r="H656" s="115" t="s">
        <v>3536</v>
      </c>
      <c r="I656" s="6" t="s">
        <v>3490</v>
      </c>
      <c r="J656" s="11" t="s">
        <v>874</v>
      </c>
    </row>
    <row r="657" spans="1:10" s="4" customFormat="1" ht="99" customHeight="1">
      <c r="A657" s="111">
        <v>656</v>
      </c>
      <c r="B657" s="12" t="s">
        <v>3537</v>
      </c>
      <c r="C657" s="1" t="s">
        <v>3538</v>
      </c>
      <c r="D657" s="11" t="s">
        <v>14</v>
      </c>
      <c r="E657" s="13" t="s">
        <v>1107</v>
      </c>
      <c r="F657" s="11" t="s">
        <v>3539</v>
      </c>
      <c r="G657" s="11" t="s">
        <v>3540</v>
      </c>
      <c r="H657" s="115" t="s">
        <v>3541</v>
      </c>
      <c r="I657" s="6" t="s">
        <v>3542</v>
      </c>
      <c r="J657" s="11" t="s">
        <v>874</v>
      </c>
    </row>
    <row r="658" spans="1:10" s="4" customFormat="1" ht="99" customHeight="1">
      <c r="A658" s="110">
        <v>657</v>
      </c>
      <c r="B658" s="12" t="s">
        <v>3543</v>
      </c>
      <c r="C658" s="1" t="s">
        <v>2644</v>
      </c>
      <c r="D658" s="11" t="s">
        <v>14</v>
      </c>
      <c r="E658" s="13" t="s">
        <v>127</v>
      </c>
      <c r="F658" s="11" t="s">
        <v>3544</v>
      </c>
      <c r="G658" s="11" t="s">
        <v>3545</v>
      </c>
      <c r="H658" s="115" t="s">
        <v>3546</v>
      </c>
      <c r="I658" s="6" t="s">
        <v>3542</v>
      </c>
      <c r="J658" s="11" t="s">
        <v>874</v>
      </c>
    </row>
    <row r="659" spans="1:10" s="4" customFormat="1" ht="99" customHeight="1">
      <c r="A659" s="110">
        <v>658</v>
      </c>
      <c r="B659" s="12" t="s">
        <v>3547</v>
      </c>
      <c r="C659" s="1" t="s">
        <v>2734</v>
      </c>
      <c r="D659" s="11" t="s">
        <v>14</v>
      </c>
      <c r="E659" s="13" t="s">
        <v>638</v>
      </c>
      <c r="F659" s="11" t="s">
        <v>3548</v>
      </c>
      <c r="G659" s="11"/>
      <c r="H659" s="115" t="s">
        <v>3549</v>
      </c>
      <c r="I659" s="6" t="s">
        <v>3550</v>
      </c>
      <c r="J659" s="11" t="s">
        <v>874</v>
      </c>
    </row>
    <row r="660" spans="1:10" s="4" customFormat="1" ht="91.5" customHeight="1">
      <c r="A660" s="111">
        <v>659</v>
      </c>
      <c r="B660" s="12" t="s">
        <v>3551</v>
      </c>
      <c r="C660" s="1" t="s">
        <v>3552</v>
      </c>
      <c r="D660" s="11" t="s">
        <v>14</v>
      </c>
      <c r="E660" s="13" t="s">
        <v>136</v>
      </c>
      <c r="F660" s="11" t="s">
        <v>3553</v>
      </c>
      <c r="G660" s="11"/>
      <c r="H660" s="115" t="s">
        <v>3554</v>
      </c>
      <c r="I660" s="6" t="s">
        <v>3555</v>
      </c>
      <c r="J660" s="11" t="s">
        <v>874</v>
      </c>
    </row>
    <row r="661" spans="1:10" s="4" customFormat="1" ht="91.5" customHeight="1">
      <c r="A661" s="110">
        <v>660</v>
      </c>
      <c r="B661" s="12" t="s">
        <v>3556</v>
      </c>
      <c r="C661" s="1" t="s">
        <v>3557</v>
      </c>
      <c r="D661" s="11" t="s">
        <v>14</v>
      </c>
      <c r="E661" s="13" t="s">
        <v>561</v>
      </c>
      <c r="F661" s="11" t="s">
        <v>3558</v>
      </c>
      <c r="G661" s="11"/>
      <c r="H661" s="115" t="s">
        <v>3559</v>
      </c>
      <c r="I661" s="6" t="s">
        <v>3514</v>
      </c>
      <c r="J661" s="11" t="s">
        <v>874</v>
      </c>
    </row>
    <row r="662" spans="1:10" s="4" customFormat="1" ht="91.5" customHeight="1">
      <c r="A662" s="110">
        <v>661</v>
      </c>
      <c r="B662" s="12" t="s">
        <v>3560</v>
      </c>
      <c r="C662" s="1" t="s">
        <v>3561</v>
      </c>
      <c r="D662" s="11" t="s">
        <v>14</v>
      </c>
      <c r="E662" s="13" t="s">
        <v>936</v>
      </c>
      <c r="F662" s="11" t="s">
        <v>3562</v>
      </c>
      <c r="G662" s="11" t="s">
        <v>3563</v>
      </c>
      <c r="H662" s="115" t="s">
        <v>3564</v>
      </c>
      <c r="I662" s="6" t="s">
        <v>3565</v>
      </c>
      <c r="J662" s="11" t="s">
        <v>874</v>
      </c>
    </row>
    <row r="663" spans="1:10" s="4" customFormat="1" ht="91.5" customHeight="1">
      <c r="A663" s="111">
        <v>662</v>
      </c>
      <c r="B663" s="12" t="s">
        <v>3566</v>
      </c>
      <c r="C663" s="1" t="s">
        <v>3088</v>
      </c>
      <c r="D663" s="11" t="s">
        <v>14</v>
      </c>
      <c r="E663" s="13" t="s">
        <v>659</v>
      </c>
      <c r="F663" s="11" t="s">
        <v>3567</v>
      </c>
      <c r="G663" s="11" t="s">
        <v>3568</v>
      </c>
      <c r="H663" s="115" t="s">
        <v>3569</v>
      </c>
      <c r="I663" s="6" t="s">
        <v>3550</v>
      </c>
      <c r="J663" s="11" t="s">
        <v>874</v>
      </c>
    </row>
    <row r="664" spans="1:10" s="4" customFormat="1" ht="91.5" customHeight="1">
      <c r="A664" s="110">
        <v>663</v>
      </c>
      <c r="B664" s="12" t="s">
        <v>3570</v>
      </c>
      <c r="C664" s="1" t="s">
        <v>3571</v>
      </c>
      <c r="D664" s="11" t="s">
        <v>14</v>
      </c>
      <c r="E664" s="13" t="s">
        <v>936</v>
      </c>
      <c r="F664" s="11" t="s">
        <v>3572</v>
      </c>
      <c r="G664" s="11"/>
      <c r="H664" s="115" t="s">
        <v>3573</v>
      </c>
      <c r="I664" s="6" t="s">
        <v>3574</v>
      </c>
      <c r="J664" s="1" t="s">
        <v>874</v>
      </c>
    </row>
    <row r="665" spans="1:10" s="4" customFormat="1" ht="91.5" customHeight="1">
      <c r="A665" s="110">
        <v>664</v>
      </c>
      <c r="B665" s="12" t="s">
        <v>3575</v>
      </c>
      <c r="C665" s="1" t="s">
        <v>3576</v>
      </c>
      <c r="D665" s="11" t="s">
        <v>14</v>
      </c>
      <c r="E665" s="13" t="s">
        <v>913</v>
      </c>
      <c r="F665" s="11" t="s">
        <v>3577</v>
      </c>
      <c r="G665" s="11"/>
      <c r="H665" s="115" t="s">
        <v>3578</v>
      </c>
      <c r="I665" s="6" t="s">
        <v>3579</v>
      </c>
      <c r="J665" s="1" t="s">
        <v>874</v>
      </c>
    </row>
    <row r="666" spans="1:10" s="4" customFormat="1" ht="91.5" customHeight="1">
      <c r="A666" s="111">
        <v>665</v>
      </c>
      <c r="B666" s="12" t="s">
        <v>3580</v>
      </c>
      <c r="C666" s="1" t="s">
        <v>3581</v>
      </c>
      <c r="D666" s="11" t="s">
        <v>14</v>
      </c>
      <c r="E666" s="13" t="s">
        <v>913</v>
      </c>
      <c r="F666" s="11" t="s">
        <v>3577</v>
      </c>
      <c r="G666" s="11"/>
      <c r="H666" s="115" t="s">
        <v>3582</v>
      </c>
      <c r="I666" s="6" t="s">
        <v>3579</v>
      </c>
      <c r="J666" s="1" t="s">
        <v>874</v>
      </c>
    </row>
    <row r="667" spans="1:10" s="4" customFormat="1" ht="91.5" customHeight="1">
      <c r="A667" s="110">
        <v>666</v>
      </c>
      <c r="B667" s="12" t="s">
        <v>3583</v>
      </c>
      <c r="C667" s="1" t="s">
        <v>3584</v>
      </c>
      <c r="D667" s="11" t="s">
        <v>14</v>
      </c>
      <c r="E667" s="13" t="s">
        <v>913</v>
      </c>
      <c r="F667" s="11" t="s">
        <v>3577</v>
      </c>
      <c r="G667" s="11"/>
      <c r="H667" s="115" t="s">
        <v>3585</v>
      </c>
      <c r="I667" s="6" t="s">
        <v>3579</v>
      </c>
      <c r="J667" s="1" t="s">
        <v>874</v>
      </c>
    </row>
    <row r="668" spans="1:10" s="4" customFormat="1" ht="91.5" customHeight="1">
      <c r="A668" s="110">
        <v>667</v>
      </c>
      <c r="B668" s="12" t="s">
        <v>3586</v>
      </c>
      <c r="C668" s="1" t="s">
        <v>3587</v>
      </c>
      <c r="D668" s="11" t="s">
        <v>14</v>
      </c>
      <c r="E668" s="13" t="s">
        <v>818</v>
      </c>
      <c r="F668" s="11" t="s">
        <v>3588</v>
      </c>
      <c r="G668" s="11"/>
      <c r="H668" s="115" t="s">
        <v>3589</v>
      </c>
      <c r="I668" s="6" t="s">
        <v>3590</v>
      </c>
      <c r="J668" s="1" t="s">
        <v>874</v>
      </c>
    </row>
    <row r="669" spans="1:10" s="4" customFormat="1" ht="91.5" customHeight="1">
      <c r="A669" s="111">
        <v>668</v>
      </c>
      <c r="B669" s="12" t="s">
        <v>3591</v>
      </c>
      <c r="C669" s="1" t="s">
        <v>3362</v>
      </c>
      <c r="D669" s="11" t="s">
        <v>14</v>
      </c>
      <c r="E669" s="13" t="s">
        <v>365</v>
      </c>
      <c r="F669" s="11" t="s">
        <v>3592</v>
      </c>
      <c r="G669" s="11"/>
      <c r="H669" s="115" t="s">
        <v>3593</v>
      </c>
      <c r="I669" s="6" t="s">
        <v>3590</v>
      </c>
      <c r="J669" s="1" t="s">
        <v>874</v>
      </c>
    </row>
    <row r="670" spans="1:10" s="4" customFormat="1" ht="116.25" customHeight="1">
      <c r="A670" s="110">
        <v>669</v>
      </c>
      <c r="B670" s="12" t="s">
        <v>3594</v>
      </c>
      <c r="C670" s="1" t="s">
        <v>3595</v>
      </c>
      <c r="D670" s="11" t="s">
        <v>14</v>
      </c>
      <c r="E670" s="13" t="s">
        <v>119</v>
      </c>
      <c r="F670" s="11" t="s">
        <v>3596</v>
      </c>
      <c r="G670" s="11" t="s">
        <v>3597</v>
      </c>
      <c r="H670" s="115" t="s">
        <v>3598</v>
      </c>
      <c r="I670" s="6" t="s">
        <v>3590</v>
      </c>
      <c r="J670" s="11" t="s">
        <v>874</v>
      </c>
    </row>
    <row r="671" spans="1:10" s="4" customFormat="1" ht="91.5" customHeight="1">
      <c r="A671" s="110">
        <v>670</v>
      </c>
      <c r="B671" s="12" t="s">
        <v>3599</v>
      </c>
      <c r="C671" s="1" t="s">
        <v>3600</v>
      </c>
      <c r="D671" s="22" t="s">
        <v>14</v>
      </c>
      <c r="E671" s="23" t="s">
        <v>1107</v>
      </c>
      <c r="F671" s="11" t="s">
        <v>3601</v>
      </c>
      <c r="G671" s="11"/>
      <c r="H671" s="119" t="s">
        <v>3602</v>
      </c>
      <c r="I671" s="21" t="s">
        <v>3590</v>
      </c>
      <c r="J671" s="11" t="s">
        <v>874</v>
      </c>
    </row>
    <row r="672" spans="1:10" s="4" customFormat="1" ht="91.5" customHeight="1">
      <c r="A672" s="111">
        <v>671</v>
      </c>
      <c r="B672" s="12" t="s">
        <v>3603</v>
      </c>
      <c r="C672" s="1" t="s">
        <v>3604</v>
      </c>
      <c r="D672" s="22" t="s">
        <v>14</v>
      </c>
      <c r="E672" s="23" t="s">
        <v>539</v>
      </c>
      <c r="F672" s="11" t="s">
        <v>254</v>
      </c>
      <c r="G672" s="11" t="s">
        <v>3605</v>
      </c>
      <c r="H672" s="119" t="s">
        <v>3606</v>
      </c>
      <c r="I672" s="21" t="s">
        <v>3607</v>
      </c>
      <c r="J672" s="11" t="s">
        <v>874</v>
      </c>
    </row>
    <row r="673" spans="1:10" s="4" customFormat="1" ht="148.5" customHeight="1">
      <c r="A673" s="110">
        <v>672</v>
      </c>
      <c r="B673" s="12" t="s">
        <v>3608</v>
      </c>
      <c r="C673" s="1" t="s">
        <v>3609</v>
      </c>
      <c r="D673" s="11" t="s">
        <v>14</v>
      </c>
      <c r="E673" s="13" t="s">
        <v>1</v>
      </c>
      <c r="F673" s="11" t="s">
        <v>3443</v>
      </c>
      <c r="G673" s="11" t="s">
        <v>3444</v>
      </c>
      <c r="H673" s="115" t="s">
        <v>3610</v>
      </c>
      <c r="I673" s="6" t="s">
        <v>3611</v>
      </c>
      <c r="J673" s="11" t="s">
        <v>3612</v>
      </c>
    </row>
    <row r="674" spans="1:10" s="4" customFormat="1" ht="87" customHeight="1">
      <c r="A674" s="110">
        <v>673</v>
      </c>
      <c r="B674" s="20" t="s">
        <v>3613</v>
      </c>
      <c r="C674" s="1" t="s">
        <v>3614</v>
      </c>
      <c r="D674" s="24" t="s">
        <v>1963</v>
      </c>
      <c r="E674" s="26" t="s">
        <v>413</v>
      </c>
      <c r="F674" s="1" t="s">
        <v>3615</v>
      </c>
      <c r="G674" s="1" t="s">
        <v>3616</v>
      </c>
      <c r="H674" s="115" t="s">
        <v>3617</v>
      </c>
      <c r="I674" s="21" t="s">
        <v>3618</v>
      </c>
      <c r="J674" s="11" t="s">
        <v>3619</v>
      </c>
    </row>
    <row r="675" spans="1:10" s="4" customFormat="1" ht="91.5" customHeight="1">
      <c r="A675" s="111">
        <v>674</v>
      </c>
      <c r="B675" s="12" t="s">
        <v>3620</v>
      </c>
      <c r="C675" s="1" t="s">
        <v>3621</v>
      </c>
      <c r="D675" s="1" t="s">
        <v>14</v>
      </c>
      <c r="E675" s="3" t="s">
        <v>936</v>
      </c>
      <c r="F675" s="1" t="s">
        <v>3622</v>
      </c>
      <c r="G675" s="1" t="s">
        <v>3623</v>
      </c>
      <c r="H675" s="115" t="s">
        <v>3624</v>
      </c>
      <c r="I675" s="6" t="s">
        <v>3625</v>
      </c>
      <c r="J675" s="11" t="s">
        <v>874</v>
      </c>
    </row>
    <row r="676" spans="1:10" s="4" customFormat="1" ht="105.75" customHeight="1">
      <c r="A676" s="110">
        <v>675</v>
      </c>
      <c r="B676" s="12" t="s">
        <v>3626</v>
      </c>
      <c r="C676" s="1" t="s">
        <v>3627</v>
      </c>
      <c r="D676" s="1" t="s">
        <v>14</v>
      </c>
      <c r="E676" s="3" t="s">
        <v>895</v>
      </c>
      <c r="F676" s="1" t="s">
        <v>3628</v>
      </c>
      <c r="G676" s="1"/>
      <c r="H676" s="115" t="s">
        <v>3629</v>
      </c>
      <c r="I676" s="6" t="s">
        <v>3630</v>
      </c>
      <c r="J676" s="11" t="s">
        <v>874</v>
      </c>
    </row>
    <row r="677" spans="1:10" s="4" customFormat="1" ht="78" customHeight="1">
      <c r="A677" s="110">
        <v>676</v>
      </c>
      <c r="B677" s="12" t="s">
        <v>3631</v>
      </c>
      <c r="C677" s="1" t="s">
        <v>3632</v>
      </c>
      <c r="D677" s="1" t="s">
        <v>14</v>
      </c>
      <c r="E677" s="3" t="s">
        <v>936</v>
      </c>
      <c r="F677" s="1" t="s">
        <v>3633</v>
      </c>
      <c r="G677" s="1" t="s">
        <v>3634</v>
      </c>
      <c r="H677" s="115" t="s">
        <v>3635</v>
      </c>
      <c r="I677" s="6" t="s">
        <v>3636</v>
      </c>
      <c r="J677" s="11" t="s">
        <v>874</v>
      </c>
    </row>
    <row r="678" spans="1:10" s="4" customFormat="1" ht="111" customHeight="1">
      <c r="A678" s="111">
        <v>677</v>
      </c>
      <c r="B678" s="12" t="s">
        <v>3637</v>
      </c>
      <c r="C678" s="1" t="s">
        <v>3638</v>
      </c>
      <c r="D678" s="1" t="s">
        <v>14</v>
      </c>
      <c r="E678" s="3" t="s">
        <v>34</v>
      </c>
      <c r="F678" s="1" t="s">
        <v>3298</v>
      </c>
      <c r="G678" s="1"/>
      <c r="H678" s="115" t="s">
        <v>3639</v>
      </c>
      <c r="I678" s="6" t="s">
        <v>3640</v>
      </c>
      <c r="J678" s="11" t="s">
        <v>3641</v>
      </c>
    </row>
    <row r="679" spans="1:10" s="4" customFormat="1" ht="93" customHeight="1">
      <c r="A679" s="110">
        <v>678</v>
      </c>
      <c r="B679" s="12" t="s">
        <v>3642</v>
      </c>
      <c r="C679" s="1" t="s">
        <v>2236</v>
      </c>
      <c r="D679" s="1" t="s">
        <v>14</v>
      </c>
      <c r="E679" s="3" t="s">
        <v>666</v>
      </c>
      <c r="F679" s="1" t="s">
        <v>3643</v>
      </c>
      <c r="G679" s="1" t="s">
        <v>3644</v>
      </c>
      <c r="H679" s="115" t="s">
        <v>3645</v>
      </c>
      <c r="I679" s="6" t="s">
        <v>3646</v>
      </c>
      <c r="J679" s="11" t="s">
        <v>874</v>
      </c>
    </row>
    <row r="680" spans="1:10" s="4" customFormat="1" ht="93" customHeight="1">
      <c r="A680" s="110">
        <v>679</v>
      </c>
      <c r="B680" s="12" t="s">
        <v>3647</v>
      </c>
      <c r="C680" s="1" t="s">
        <v>3648</v>
      </c>
      <c r="D680" s="1" t="s">
        <v>14</v>
      </c>
      <c r="E680" s="3" t="s">
        <v>1269</v>
      </c>
      <c r="F680" s="1" t="s">
        <v>3649</v>
      </c>
      <c r="G680" s="1"/>
      <c r="H680" s="115" t="s">
        <v>3650</v>
      </c>
      <c r="I680" s="38" t="s">
        <v>3651</v>
      </c>
      <c r="J680" s="11" t="s">
        <v>874</v>
      </c>
    </row>
    <row r="681" spans="1:10" s="4" customFormat="1" ht="132.75" customHeight="1">
      <c r="A681" s="111">
        <v>680</v>
      </c>
      <c r="B681" s="12" t="s">
        <v>3652</v>
      </c>
      <c r="C681" s="1" t="s">
        <v>2680</v>
      </c>
      <c r="D681" s="1" t="s">
        <v>14</v>
      </c>
      <c r="E681" s="3" t="s">
        <v>936</v>
      </c>
      <c r="F681" s="1" t="s">
        <v>3653</v>
      </c>
      <c r="G681" s="1" t="s">
        <v>3654</v>
      </c>
      <c r="H681" s="115" t="s">
        <v>3655</v>
      </c>
      <c r="I681" s="6" t="s">
        <v>3656</v>
      </c>
      <c r="J681" s="11" t="s">
        <v>874</v>
      </c>
    </row>
    <row r="682" spans="1:10" s="4" customFormat="1" ht="96" customHeight="1">
      <c r="A682" s="110">
        <v>681</v>
      </c>
      <c r="B682" s="12" t="s">
        <v>3657</v>
      </c>
      <c r="C682" s="1" t="s">
        <v>3658</v>
      </c>
      <c r="D682" s="1" t="s">
        <v>14</v>
      </c>
      <c r="E682" s="3" t="s">
        <v>136</v>
      </c>
      <c r="F682" s="1" t="s">
        <v>3659</v>
      </c>
      <c r="G682" s="1"/>
      <c r="H682" s="115" t="s">
        <v>3660</v>
      </c>
      <c r="I682" s="6" t="s">
        <v>3636</v>
      </c>
      <c r="J682" s="11" t="s">
        <v>874</v>
      </c>
    </row>
    <row r="683" spans="1:10" s="4" customFormat="1" ht="96" customHeight="1">
      <c r="A683" s="110">
        <v>682</v>
      </c>
      <c r="B683" s="12" t="s">
        <v>3661</v>
      </c>
      <c r="C683" s="1" t="s">
        <v>3662</v>
      </c>
      <c r="D683" s="1" t="s">
        <v>14</v>
      </c>
      <c r="E683" s="3" t="s">
        <v>638</v>
      </c>
      <c r="F683" s="1" t="s">
        <v>3663</v>
      </c>
      <c r="G683" s="1" t="s">
        <v>3664</v>
      </c>
      <c r="H683" s="115" t="s">
        <v>3665</v>
      </c>
      <c r="I683" s="6" t="s">
        <v>3630</v>
      </c>
      <c r="J683" s="11" t="s">
        <v>874</v>
      </c>
    </row>
    <row r="684" spans="1:10" s="4" customFormat="1" ht="96" customHeight="1">
      <c r="A684" s="111">
        <v>683</v>
      </c>
      <c r="B684" s="12" t="s">
        <v>3666</v>
      </c>
      <c r="C684" s="1" t="s">
        <v>3667</v>
      </c>
      <c r="D684" s="1" t="s">
        <v>14</v>
      </c>
      <c r="E684" s="3" t="s">
        <v>136</v>
      </c>
      <c r="F684" s="1" t="s">
        <v>3668</v>
      </c>
      <c r="G684" s="1" t="s">
        <v>3669</v>
      </c>
      <c r="H684" s="115" t="s">
        <v>3670</v>
      </c>
      <c r="I684" s="6" t="s">
        <v>3640</v>
      </c>
      <c r="J684" s="11" t="s">
        <v>874</v>
      </c>
    </row>
    <row r="685" spans="1:10" s="4" customFormat="1" ht="108" customHeight="1">
      <c r="A685" s="110">
        <v>684</v>
      </c>
      <c r="B685" s="12" t="s">
        <v>3671</v>
      </c>
      <c r="C685" s="1" t="s">
        <v>3672</v>
      </c>
      <c r="D685" s="11" t="s">
        <v>14</v>
      </c>
      <c r="E685" s="13" t="s">
        <v>127</v>
      </c>
      <c r="F685" s="11" t="s">
        <v>3673</v>
      </c>
      <c r="G685" s="11" t="s">
        <v>3674</v>
      </c>
      <c r="H685" s="115" t="s">
        <v>3675</v>
      </c>
      <c r="I685" s="6" t="s">
        <v>3676</v>
      </c>
      <c r="J685" s="11" t="s">
        <v>874</v>
      </c>
    </row>
    <row r="686" spans="1:10" s="4" customFormat="1" ht="111" customHeight="1">
      <c r="A686" s="110">
        <v>685</v>
      </c>
      <c r="B686" s="12" t="s">
        <v>3677</v>
      </c>
      <c r="C686" s="1" t="s">
        <v>3678</v>
      </c>
      <c r="D686" s="11" t="s">
        <v>14</v>
      </c>
      <c r="E686" s="13" t="s">
        <v>1</v>
      </c>
      <c r="F686" s="11" t="s">
        <v>3679</v>
      </c>
      <c r="G686" s="11" t="s">
        <v>3680</v>
      </c>
      <c r="H686" s="115" t="s">
        <v>3681</v>
      </c>
      <c r="I686" s="6" t="s">
        <v>3682</v>
      </c>
      <c r="J686" s="11" t="s">
        <v>874</v>
      </c>
    </row>
    <row r="687" spans="1:10" s="4" customFormat="1" ht="96.75" customHeight="1">
      <c r="A687" s="111">
        <v>686</v>
      </c>
      <c r="B687" s="12" t="s">
        <v>3683</v>
      </c>
      <c r="C687" s="1" t="s">
        <v>3684</v>
      </c>
      <c r="D687" s="1" t="s">
        <v>14</v>
      </c>
      <c r="E687" s="3" t="s">
        <v>1</v>
      </c>
      <c r="F687" s="1" t="s">
        <v>3685</v>
      </c>
      <c r="G687" s="1" t="s">
        <v>3686</v>
      </c>
      <c r="H687" s="115" t="s">
        <v>3687</v>
      </c>
      <c r="I687" s="6" t="s">
        <v>3688</v>
      </c>
      <c r="J687" s="11" t="s">
        <v>874</v>
      </c>
    </row>
    <row r="688" spans="1:10" s="4" customFormat="1" ht="115.5" customHeight="1">
      <c r="A688" s="110">
        <v>687</v>
      </c>
      <c r="B688" s="12" t="s">
        <v>3689</v>
      </c>
      <c r="C688" s="1" t="s">
        <v>3690</v>
      </c>
      <c r="D688" s="1" t="s">
        <v>14</v>
      </c>
      <c r="E688" s="3" t="s">
        <v>232</v>
      </c>
      <c r="F688" s="1" t="s">
        <v>3691</v>
      </c>
      <c r="G688" s="1"/>
      <c r="H688" s="115" t="s">
        <v>3692</v>
      </c>
      <c r="I688" s="6" t="s">
        <v>3693</v>
      </c>
      <c r="J688" s="11" t="s">
        <v>874</v>
      </c>
    </row>
    <row r="689" spans="1:10" s="4" customFormat="1" ht="93.75" customHeight="1">
      <c r="A689" s="110">
        <v>688</v>
      </c>
      <c r="B689" s="12" t="s">
        <v>3694</v>
      </c>
      <c r="C689" s="1" t="s">
        <v>3695</v>
      </c>
      <c r="D689" s="11" t="s">
        <v>14</v>
      </c>
      <c r="E689" s="13" t="s">
        <v>913</v>
      </c>
      <c r="F689" s="11" t="s">
        <v>3696</v>
      </c>
      <c r="G689" s="11"/>
      <c r="H689" s="115" t="s">
        <v>3697</v>
      </c>
      <c r="I689" s="6" t="s">
        <v>3698</v>
      </c>
      <c r="J689" s="11" t="s">
        <v>874</v>
      </c>
    </row>
    <row r="690" spans="1:10" s="4" customFormat="1" ht="120.75" customHeight="1">
      <c r="A690" s="111">
        <v>689</v>
      </c>
      <c r="B690" s="12" t="s">
        <v>3699</v>
      </c>
      <c r="C690" s="1" t="s">
        <v>3700</v>
      </c>
      <c r="D690" s="11" t="s">
        <v>14</v>
      </c>
      <c r="E690" s="13" t="s">
        <v>136</v>
      </c>
      <c r="F690" s="11" t="s">
        <v>3701</v>
      </c>
      <c r="G690" s="11"/>
      <c r="H690" s="115" t="s">
        <v>3702</v>
      </c>
      <c r="I690" s="6" t="s">
        <v>3703</v>
      </c>
      <c r="J690" s="11" t="s">
        <v>874</v>
      </c>
    </row>
    <row r="691" spans="1:10" s="4" customFormat="1" ht="110.25" customHeight="1">
      <c r="A691" s="110">
        <v>690</v>
      </c>
      <c r="B691" s="12" t="s">
        <v>3704</v>
      </c>
      <c r="C691" s="1" t="s">
        <v>3705</v>
      </c>
      <c r="D691" s="11" t="s">
        <v>14</v>
      </c>
      <c r="E691" s="13" t="s">
        <v>913</v>
      </c>
      <c r="F691" s="11" t="s">
        <v>3706</v>
      </c>
      <c r="G691" s="11"/>
      <c r="H691" s="115" t="s">
        <v>3707</v>
      </c>
      <c r="I691" s="6" t="s">
        <v>3708</v>
      </c>
      <c r="J691" s="11" t="s">
        <v>874</v>
      </c>
    </row>
    <row r="692" spans="1:10" s="4" customFormat="1" ht="155.25" customHeight="1">
      <c r="A692" s="110">
        <v>691</v>
      </c>
      <c r="B692" s="12" t="s">
        <v>3709</v>
      </c>
      <c r="C692" s="1" t="s">
        <v>2129</v>
      </c>
      <c r="D692" s="11" t="s">
        <v>14</v>
      </c>
      <c r="E692" s="13" t="s">
        <v>127</v>
      </c>
      <c r="F692" s="11" t="s">
        <v>3710</v>
      </c>
      <c r="G692" s="11"/>
      <c r="H692" s="115" t="s">
        <v>3711</v>
      </c>
      <c r="I692" s="6" t="s">
        <v>3712</v>
      </c>
      <c r="J692" s="11" t="s">
        <v>874</v>
      </c>
    </row>
    <row r="693" spans="1:10" s="4" customFormat="1" ht="106.5" customHeight="1">
      <c r="A693" s="111">
        <v>692</v>
      </c>
      <c r="B693" s="12" t="s">
        <v>3713</v>
      </c>
      <c r="C693" s="1" t="s">
        <v>3714</v>
      </c>
      <c r="D693" s="11" t="s">
        <v>14</v>
      </c>
      <c r="E693" s="13" t="s">
        <v>936</v>
      </c>
      <c r="F693" s="11" t="s">
        <v>3715</v>
      </c>
      <c r="G693" s="11"/>
      <c r="H693" s="115" t="s">
        <v>3716</v>
      </c>
      <c r="I693" s="6" t="s">
        <v>3717</v>
      </c>
      <c r="J693" s="11" t="s">
        <v>874</v>
      </c>
    </row>
    <row r="694" spans="1:10" s="4" customFormat="1" ht="106.5" customHeight="1">
      <c r="A694" s="110">
        <v>693</v>
      </c>
      <c r="B694" s="12" t="s">
        <v>3718</v>
      </c>
      <c r="C694" s="1" t="s">
        <v>3719</v>
      </c>
      <c r="D694" s="11" t="s">
        <v>14</v>
      </c>
      <c r="E694" s="13" t="s">
        <v>1315</v>
      </c>
      <c r="F694" s="11" t="s">
        <v>3720</v>
      </c>
      <c r="G694" s="11" t="s">
        <v>3721</v>
      </c>
      <c r="H694" s="115" t="s">
        <v>3722</v>
      </c>
      <c r="I694" s="6" t="s">
        <v>3723</v>
      </c>
      <c r="J694" s="11" t="s">
        <v>874</v>
      </c>
    </row>
    <row r="695" spans="1:10" s="4" customFormat="1" ht="106.5" customHeight="1">
      <c r="A695" s="110">
        <v>694</v>
      </c>
      <c r="B695" s="12" t="s">
        <v>3724</v>
      </c>
      <c r="C695" s="1" t="s">
        <v>3725</v>
      </c>
      <c r="D695" s="11" t="s">
        <v>14</v>
      </c>
      <c r="E695" s="13" t="s">
        <v>232</v>
      </c>
      <c r="F695" s="11" t="s">
        <v>3726</v>
      </c>
      <c r="G695" s="11" t="s">
        <v>3727</v>
      </c>
      <c r="H695" s="115" t="s">
        <v>3728</v>
      </c>
      <c r="I695" s="6" t="s">
        <v>3729</v>
      </c>
      <c r="J695" s="11" t="s">
        <v>874</v>
      </c>
    </row>
    <row r="696" spans="1:10" s="4" customFormat="1" ht="106.5" customHeight="1">
      <c r="A696" s="111">
        <v>695</v>
      </c>
      <c r="B696" s="12" t="s">
        <v>3730</v>
      </c>
      <c r="C696" s="1" t="s">
        <v>3731</v>
      </c>
      <c r="D696" s="11" t="s">
        <v>14</v>
      </c>
      <c r="E696" s="13" t="s">
        <v>119</v>
      </c>
      <c r="F696" s="11" t="s">
        <v>3732</v>
      </c>
      <c r="G696" s="11" t="s">
        <v>3733</v>
      </c>
      <c r="H696" s="115" t="s">
        <v>3734</v>
      </c>
      <c r="I696" s="6" t="s">
        <v>3735</v>
      </c>
      <c r="J696" s="11" t="s">
        <v>874</v>
      </c>
    </row>
    <row r="697" spans="1:10" s="4" customFormat="1" ht="106.5" customHeight="1">
      <c r="A697" s="110">
        <v>696</v>
      </c>
      <c r="B697" s="12" t="s">
        <v>3736</v>
      </c>
      <c r="C697" s="1" t="s">
        <v>3737</v>
      </c>
      <c r="D697" s="11" t="s">
        <v>14</v>
      </c>
      <c r="E697" s="13" t="s">
        <v>136</v>
      </c>
      <c r="F697" s="11" t="s">
        <v>3738</v>
      </c>
      <c r="G697" s="11"/>
      <c r="H697" s="115" t="s">
        <v>3739</v>
      </c>
      <c r="I697" s="6" t="s">
        <v>3740</v>
      </c>
      <c r="J697" s="11" t="s">
        <v>874</v>
      </c>
    </row>
    <row r="698" spans="1:10" s="4" customFormat="1" ht="108.75" customHeight="1">
      <c r="A698" s="110">
        <v>697</v>
      </c>
      <c r="B698" s="1">
        <v>1002531</v>
      </c>
      <c r="C698" s="1" t="s">
        <v>3741</v>
      </c>
      <c r="D698" s="1" t="s">
        <v>14</v>
      </c>
      <c r="E698" s="3" t="s">
        <v>519</v>
      </c>
      <c r="F698" s="1" t="s">
        <v>3742</v>
      </c>
      <c r="G698" s="1"/>
      <c r="H698" s="115" t="s">
        <v>3743</v>
      </c>
      <c r="I698" s="6" t="s">
        <v>3744</v>
      </c>
      <c r="J698" s="1" t="s">
        <v>874</v>
      </c>
    </row>
    <row r="699" spans="1:10" s="4" customFormat="1" ht="93" customHeight="1">
      <c r="A699" s="111">
        <v>698</v>
      </c>
      <c r="B699" s="1">
        <v>1002532</v>
      </c>
      <c r="C699" s="1" t="s">
        <v>2772</v>
      </c>
      <c r="D699" s="1" t="s">
        <v>14</v>
      </c>
      <c r="E699" s="3" t="s">
        <v>936</v>
      </c>
      <c r="F699" s="1" t="s">
        <v>3745</v>
      </c>
      <c r="G699" s="1" t="s">
        <v>3746</v>
      </c>
      <c r="H699" s="115" t="s">
        <v>3747</v>
      </c>
      <c r="I699" s="6" t="s">
        <v>3744</v>
      </c>
      <c r="J699" s="1" t="s">
        <v>874</v>
      </c>
    </row>
    <row r="700" spans="1:10" s="4" customFormat="1" ht="92.25" customHeight="1">
      <c r="A700" s="110">
        <v>699</v>
      </c>
      <c r="B700" s="12" t="s">
        <v>3748</v>
      </c>
      <c r="C700" s="1" t="s">
        <v>2958</v>
      </c>
      <c r="D700" s="11" t="s">
        <v>14</v>
      </c>
      <c r="E700" s="13" t="s">
        <v>187</v>
      </c>
      <c r="F700" s="11" t="s">
        <v>3749</v>
      </c>
      <c r="G700" s="11" t="s">
        <v>3750</v>
      </c>
      <c r="H700" s="115" t="s">
        <v>3751</v>
      </c>
      <c r="I700" s="6" t="s">
        <v>3752</v>
      </c>
      <c r="J700" s="11" t="s">
        <v>874</v>
      </c>
    </row>
    <row r="701" spans="1:10" s="4" customFormat="1" ht="113.25" customHeight="1">
      <c r="A701" s="110">
        <v>700</v>
      </c>
      <c r="B701" s="12" t="s">
        <v>3753</v>
      </c>
      <c r="C701" s="1" t="s">
        <v>3754</v>
      </c>
      <c r="D701" s="11" t="s">
        <v>14</v>
      </c>
      <c r="E701" s="13" t="s">
        <v>119</v>
      </c>
      <c r="F701" s="11" t="s">
        <v>3755</v>
      </c>
      <c r="G701" s="11" t="s">
        <v>3756</v>
      </c>
      <c r="H701" s="115" t="s">
        <v>3757</v>
      </c>
      <c r="I701" s="6" t="s">
        <v>3758</v>
      </c>
      <c r="J701" s="11" t="s">
        <v>874</v>
      </c>
    </row>
    <row r="702" spans="1:10" s="4" customFormat="1" ht="99" customHeight="1">
      <c r="A702" s="111">
        <v>701</v>
      </c>
      <c r="B702" s="12" t="s">
        <v>3759</v>
      </c>
      <c r="C702" s="1" t="s">
        <v>3760</v>
      </c>
      <c r="D702" s="11" t="s">
        <v>14</v>
      </c>
      <c r="E702" s="13" t="s">
        <v>195</v>
      </c>
      <c r="F702" s="11" t="s">
        <v>3761</v>
      </c>
      <c r="G702" s="11"/>
      <c r="H702" s="115" t="s">
        <v>3762</v>
      </c>
      <c r="I702" s="6" t="s">
        <v>3763</v>
      </c>
      <c r="J702" s="11" t="s">
        <v>874</v>
      </c>
    </row>
    <row r="703" spans="1:10" s="4" customFormat="1" ht="104.25" customHeight="1">
      <c r="A703" s="110">
        <v>702</v>
      </c>
      <c r="B703" s="12" t="s">
        <v>3764</v>
      </c>
      <c r="C703" s="1" t="s">
        <v>3088</v>
      </c>
      <c r="D703" s="11" t="s">
        <v>14</v>
      </c>
      <c r="E703" s="13" t="s">
        <v>659</v>
      </c>
      <c r="F703" s="11" t="s">
        <v>3765</v>
      </c>
      <c r="G703" s="11" t="s">
        <v>3766</v>
      </c>
      <c r="H703" s="115" t="s">
        <v>3767</v>
      </c>
      <c r="I703" s="6" t="s">
        <v>3768</v>
      </c>
      <c r="J703" s="11" t="s">
        <v>874</v>
      </c>
    </row>
    <row r="704" spans="1:10" s="4" customFormat="1" ht="104.25" customHeight="1">
      <c r="A704" s="110">
        <v>703</v>
      </c>
      <c r="B704" s="12" t="s">
        <v>3769</v>
      </c>
      <c r="C704" s="1" t="s">
        <v>3770</v>
      </c>
      <c r="D704" s="11" t="s">
        <v>14</v>
      </c>
      <c r="E704" s="13" t="s">
        <v>1315</v>
      </c>
      <c r="F704" s="11" t="s">
        <v>3771</v>
      </c>
      <c r="G704" s="11"/>
      <c r="H704" s="115" t="s">
        <v>3772</v>
      </c>
      <c r="I704" s="6" t="s">
        <v>3773</v>
      </c>
      <c r="J704" s="11" t="s">
        <v>874</v>
      </c>
    </row>
    <row r="705" spans="1:10" s="4" customFormat="1" ht="109.5" customHeight="1">
      <c r="A705" s="111">
        <v>704</v>
      </c>
      <c r="B705" s="12" t="s">
        <v>3774</v>
      </c>
      <c r="C705" s="1" t="s">
        <v>3775</v>
      </c>
      <c r="D705" s="11" t="s">
        <v>14</v>
      </c>
      <c r="E705" s="13" t="s">
        <v>365</v>
      </c>
      <c r="F705" s="11" t="s">
        <v>3776</v>
      </c>
      <c r="G705" s="11"/>
      <c r="H705" s="115" t="s">
        <v>3777</v>
      </c>
      <c r="I705" s="6" t="s">
        <v>3778</v>
      </c>
      <c r="J705" s="11" t="s">
        <v>874</v>
      </c>
    </row>
    <row r="706" spans="1:10" s="4" customFormat="1" ht="111" customHeight="1">
      <c r="A706" s="110">
        <v>705</v>
      </c>
      <c r="B706" s="12" t="s">
        <v>3779</v>
      </c>
      <c r="C706" s="1" t="s">
        <v>3780</v>
      </c>
      <c r="D706" s="11" t="s">
        <v>14</v>
      </c>
      <c r="E706" s="13" t="s">
        <v>638</v>
      </c>
      <c r="F706" s="11" t="s">
        <v>3781</v>
      </c>
      <c r="G706" s="11"/>
      <c r="H706" s="115" t="s">
        <v>3782</v>
      </c>
      <c r="I706" s="6" t="s">
        <v>3783</v>
      </c>
      <c r="J706" s="11" t="s">
        <v>874</v>
      </c>
    </row>
    <row r="707" spans="1:10" s="4" customFormat="1" ht="85.5" customHeight="1">
      <c r="A707" s="110">
        <v>706</v>
      </c>
      <c r="B707" s="12" t="s">
        <v>3784</v>
      </c>
      <c r="C707" s="1" t="s">
        <v>3785</v>
      </c>
      <c r="D707" s="11" t="s">
        <v>14</v>
      </c>
      <c r="E707" s="13" t="s">
        <v>195</v>
      </c>
      <c r="F707" s="11" t="s">
        <v>3786</v>
      </c>
      <c r="G707" s="11" t="s">
        <v>3787</v>
      </c>
      <c r="H707" s="115" t="s">
        <v>3788</v>
      </c>
      <c r="I707" s="6" t="s">
        <v>3789</v>
      </c>
      <c r="J707" s="11" t="s">
        <v>874</v>
      </c>
    </row>
    <row r="708" spans="1:10" s="4" customFormat="1" ht="93.75" customHeight="1">
      <c r="A708" s="111">
        <v>707</v>
      </c>
      <c r="B708" s="12" t="s">
        <v>3790</v>
      </c>
      <c r="C708" s="1" t="s">
        <v>3155</v>
      </c>
      <c r="D708" s="11" t="s">
        <v>14</v>
      </c>
      <c r="E708" s="13" t="s">
        <v>913</v>
      </c>
      <c r="F708" s="11" t="s">
        <v>3791</v>
      </c>
      <c r="G708" s="11" t="s">
        <v>3792</v>
      </c>
      <c r="H708" s="115" t="s">
        <v>3793</v>
      </c>
      <c r="I708" s="6" t="s">
        <v>3794</v>
      </c>
      <c r="J708" s="11" t="s">
        <v>874</v>
      </c>
    </row>
    <row r="709" spans="1:10" s="4" customFormat="1" ht="93.75" customHeight="1">
      <c r="A709" s="110">
        <v>708</v>
      </c>
      <c r="B709" s="12" t="s">
        <v>3795</v>
      </c>
      <c r="C709" s="1" t="s">
        <v>3072</v>
      </c>
      <c r="D709" s="11" t="s">
        <v>14</v>
      </c>
      <c r="E709" s="13" t="s">
        <v>119</v>
      </c>
      <c r="F709" s="11" t="s">
        <v>3796</v>
      </c>
      <c r="G709" s="11" t="s">
        <v>3797</v>
      </c>
      <c r="H709" s="115" t="s">
        <v>3798</v>
      </c>
      <c r="I709" s="6" t="s">
        <v>3789</v>
      </c>
      <c r="J709" s="11" t="s">
        <v>874</v>
      </c>
    </row>
    <row r="710" spans="1:10" s="4" customFormat="1" ht="93.75" customHeight="1">
      <c r="A710" s="110">
        <v>709</v>
      </c>
      <c r="B710" s="12" t="s">
        <v>3799</v>
      </c>
      <c r="C710" s="1" t="s">
        <v>3800</v>
      </c>
      <c r="D710" s="11" t="s">
        <v>14</v>
      </c>
      <c r="E710" s="13" t="s">
        <v>187</v>
      </c>
      <c r="F710" s="11" t="s">
        <v>3801</v>
      </c>
      <c r="G710" s="11" t="s">
        <v>3802</v>
      </c>
      <c r="H710" s="115" t="s">
        <v>3803</v>
      </c>
      <c r="I710" s="6" t="s">
        <v>3804</v>
      </c>
      <c r="J710" s="11" t="s">
        <v>874</v>
      </c>
    </row>
    <row r="711" spans="1:10" s="4" customFormat="1" ht="115.5" customHeight="1">
      <c r="A711" s="111">
        <v>710</v>
      </c>
      <c r="B711" s="12" t="s">
        <v>3805</v>
      </c>
      <c r="C711" s="1" t="s">
        <v>3806</v>
      </c>
      <c r="D711" s="11" t="s">
        <v>14</v>
      </c>
      <c r="E711" s="13" t="s">
        <v>659</v>
      </c>
      <c r="F711" s="11" t="s">
        <v>3765</v>
      </c>
      <c r="G711" s="11" t="s">
        <v>3766</v>
      </c>
      <c r="H711" s="115" t="s">
        <v>3807</v>
      </c>
      <c r="I711" s="6" t="s">
        <v>3789</v>
      </c>
      <c r="J711" s="11" t="s">
        <v>874</v>
      </c>
    </row>
    <row r="712" spans="1:10" s="4" customFormat="1" ht="97.5" customHeight="1">
      <c r="A712" s="110">
        <v>711</v>
      </c>
      <c r="B712" s="12" t="s">
        <v>3808</v>
      </c>
      <c r="C712" s="1" t="s">
        <v>3809</v>
      </c>
      <c r="D712" s="11" t="s">
        <v>14</v>
      </c>
      <c r="E712" s="13" t="s">
        <v>347</v>
      </c>
      <c r="F712" s="11" t="s">
        <v>3810</v>
      </c>
      <c r="G712" s="11"/>
      <c r="H712" s="115" t="s">
        <v>3811</v>
      </c>
      <c r="I712" s="6" t="s">
        <v>3812</v>
      </c>
      <c r="J712" s="11" t="s">
        <v>874</v>
      </c>
    </row>
    <row r="713" spans="1:10" s="4" customFormat="1" ht="108.75" customHeight="1">
      <c r="A713" s="110">
        <v>712</v>
      </c>
      <c r="B713" s="12" t="s">
        <v>3813</v>
      </c>
      <c r="C713" s="1" t="s">
        <v>3814</v>
      </c>
      <c r="D713" s="11" t="s">
        <v>14</v>
      </c>
      <c r="E713" s="13" t="s">
        <v>136</v>
      </c>
      <c r="F713" s="11" t="s">
        <v>3815</v>
      </c>
      <c r="G713" s="11"/>
      <c r="H713" s="115" t="s">
        <v>3816</v>
      </c>
      <c r="I713" s="6" t="s">
        <v>3789</v>
      </c>
      <c r="J713" s="11" t="s">
        <v>874</v>
      </c>
    </row>
    <row r="714" spans="1:10" s="4" customFormat="1" ht="123" customHeight="1">
      <c r="A714" s="111">
        <v>713</v>
      </c>
      <c r="B714" s="12" t="s">
        <v>3817</v>
      </c>
      <c r="C714" s="11" t="s">
        <v>3818</v>
      </c>
      <c r="D714" s="11" t="s">
        <v>68</v>
      </c>
      <c r="E714" s="13" t="s">
        <v>913</v>
      </c>
      <c r="F714" s="11" t="s">
        <v>3819</v>
      </c>
      <c r="G714" s="11" t="s">
        <v>3820</v>
      </c>
      <c r="H714" s="115" t="s">
        <v>3821</v>
      </c>
      <c r="I714" s="6" t="s">
        <v>3822</v>
      </c>
      <c r="J714" s="11" t="s">
        <v>3823</v>
      </c>
    </row>
    <row r="715" spans="1:10" s="4" customFormat="1" ht="106.5" customHeight="1">
      <c r="A715" s="110">
        <v>714</v>
      </c>
      <c r="B715" s="12" t="s">
        <v>3824</v>
      </c>
      <c r="C715" s="1" t="s">
        <v>3825</v>
      </c>
      <c r="D715" s="11" t="s">
        <v>14</v>
      </c>
      <c r="E715" s="102" t="s">
        <v>136</v>
      </c>
      <c r="F715" s="11" t="s">
        <v>3826</v>
      </c>
      <c r="G715" s="11" t="s">
        <v>3827</v>
      </c>
      <c r="H715" s="115" t="s">
        <v>3828</v>
      </c>
      <c r="I715" s="6" t="s">
        <v>3829</v>
      </c>
      <c r="J715" s="11" t="s">
        <v>874</v>
      </c>
    </row>
    <row r="716" spans="1:10" s="4" customFormat="1" ht="114" customHeight="1">
      <c r="A716" s="110">
        <v>715</v>
      </c>
      <c r="B716" s="12" t="s">
        <v>3830</v>
      </c>
      <c r="C716" s="1" t="s">
        <v>3831</v>
      </c>
      <c r="D716" s="1" t="s">
        <v>14</v>
      </c>
      <c r="E716" s="3" t="s">
        <v>561</v>
      </c>
      <c r="F716" s="11" t="s">
        <v>2035</v>
      </c>
      <c r="G716" s="11" t="s">
        <v>3832</v>
      </c>
      <c r="H716" s="115" t="s">
        <v>3833</v>
      </c>
      <c r="I716" s="1" t="s">
        <v>3834</v>
      </c>
      <c r="J716" s="11" t="s">
        <v>874</v>
      </c>
    </row>
    <row r="717" spans="1:10" s="4" customFormat="1" ht="114" customHeight="1">
      <c r="A717" s="111">
        <v>716</v>
      </c>
      <c r="B717" s="12" t="s">
        <v>3835</v>
      </c>
      <c r="C717" s="1" t="s">
        <v>3836</v>
      </c>
      <c r="D717" s="1" t="s">
        <v>14</v>
      </c>
      <c r="E717" s="3" t="s">
        <v>119</v>
      </c>
      <c r="F717" s="11" t="s">
        <v>3837</v>
      </c>
      <c r="G717" s="11"/>
      <c r="H717" s="115" t="s">
        <v>3838</v>
      </c>
      <c r="I717" s="1" t="s">
        <v>3834</v>
      </c>
      <c r="J717" s="11" t="s">
        <v>874</v>
      </c>
    </row>
    <row r="718" spans="1:10" s="4" customFormat="1" ht="108.75" customHeight="1">
      <c r="A718" s="110">
        <v>717</v>
      </c>
      <c r="B718" s="12" t="s">
        <v>3839</v>
      </c>
      <c r="C718" s="1" t="s">
        <v>3840</v>
      </c>
      <c r="D718" s="1" t="s">
        <v>14</v>
      </c>
      <c r="E718" s="3" t="s">
        <v>136</v>
      </c>
      <c r="F718" s="11" t="s">
        <v>3841</v>
      </c>
      <c r="G718" s="11" t="s">
        <v>3842</v>
      </c>
      <c r="H718" s="115" t="s">
        <v>3843</v>
      </c>
      <c r="I718" s="1" t="s">
        <v>3844</v>
      </c>
      <c r="J718" s="11" t="s">
        <v>874</v>
      </c>
    </row>
    <row r="719" spans="1:10" s="4" customFormat="1" ht="103.5" customHeight="1">
      <c r="A719" s="110">
        <v>718</v>
      </c>
      <c r="B719" s="1">
        <v>1002578</v>
      </c>
      <c r="C719" s="1" t="s">
        <v>3845</v>
      </c>
      <c r="D719" s="1" t="s">
        <v>14</v>
      </c>
      <c r="E719" s="3" t="s">
        <v>936</v>
      </c>
      <c r="F719" s="1" t="s">
        <v>3846</v>
      </c>
      <c r="G719" s="1" t="s">
        <v>3847</v>
      </c>
      <c r="H719" s="115" t="s">
        <v>3848</v>
      </c>
      <c r="I719" s="6" t="s">
        <v>3829</v>
      </c>
      <c r="J719" s="1" t="s">
        <v>874</v>
      </c>
    </row>
    <row r="720" spans="1:10" s="4" customFormat="1" ht="103.5" customHeight="1">
      <c r="A720" s="111">
        <v>719</v>
      </c>
      <c r="B720" s="1">
        <v>1002579</v>
      </c>
      <c r="C720" s="1" t="s">
        <v>3849</v>
      </c>
      <c r="D720" s="1" t="s">
        <v>14</v>
      </c>
      <c r="E720" s="3" t="s">
        <v>127</v>
      </c>
      <c r="F720" s="1" t="s">
        <v>3850</v>
      </c>
      <c r="G720" s="1"/>
      <c r="H720" s="115" t="s">
        <v>3851</v>
      </c>
      <c r="I720" s="6" t="s">
        <v>3829</v>
      </c>
      <c r="J720" s="1" t="s">
        <v>874</v>
      </c>
    </row>
    <row r="721" spans="1:10" s="4" customFormat="1" ht="116.25" customHeight="1">
      <c r="A721" s="110">
        <v>720</v>
      </c>
      <c r="B721" s="12" t="s">
        <v>3852</v>
      </c>
      <c r="C721" s="1" t="s">
        <v>3853</v>
      </c>
      <c r="D721" s="1" t="s">
        <v>14</v>
      </c>
      <c r="E721" s="3" t="s">
        <v>1</v>
      </c>
      <c r="F721" s="1" t="s">
        <v>3854</v>
      </c>
      <c r="G721" s="1" t="s">
        <v>3855</v>
      </c>
      <c r="H721" s="115" t="s">
        <v>3856</v>
      </c>
      <c r="I721" s="6" t="s">
        <v>3857</v>
      </c>
      <c r="J721" s="11" t="s">
        <v>874</v>
      </c>
    </row>
    <row r="722" spans="1:10" s="4" customFormat="1" ht="91.5" customHeight="1">
      <c r="A722" s="110">
        <v>721</v>
      </c>
      <c r="B722" s="12" t="s">
        <v>3858</v>
      </c>
      <c r="C722" s="11" t="s">
        <v>3859</v>
      </c>
      <c r="D722" s="11" t="s">
        <v>170</v>
      </c>
      <c r="E722" s="13" t="s">
        <v>47</v>
      </c>
      <c r="F722" s="11" t="s">
        <v>3860</v>
      </c>
      <c r="G722" s="11" t="s">
        <v>3861</v>
      </c>
      <c r="H722" s="115" t="s">
        <v>3862</v>
      </c>
      <c r="I722" s="6" t="s">
        <v>3863</v>
      </c>
      <c r="J722" s="11" t="s">
        <v>3864</v>
      </c>
    </row>
    <row r="723" spans="1:10" s="4" customFormat="1" ht="102" customHeight="1">
      <c r="A723" s="111">
        <v>722</v>
      </c>
      <c r="B723" s="12" t="s">
        <v>3865</v>
      </c>
      <c r="C723" s="1" t="s">
        <v>3866</v>
      </c>
      <c r="D723" s="11" t="s">
        <v>14</v>
      </c>
      <c r="E723" s="13" t="s">
        <v>127</v>
      </c>
      <c r="F723" s="11" t="s">
        <v>3867</v>
      </c>
      <c r="G723" s="11" t="s">
        <v>3868</v>
      </c>
      <c r="H723" s="115" t="s">
        <v>3869</v>
      </c>
      <c r="I723" s="6" t="s">
        <v>3870</v>
      </c>
      <c r="J723" s="11" t="s">
        <v>874</v>
      </c>
    </row>
    <row r="724" spans="1:10" s="4" customFormat="1" ht="109.5" customHeight="1">
      <c r="A724" s="110">
        <v>723</v>
      </c>
      <c r="B724" s="12" t="s">
        <v>3871</v>
      </c>
      <c r="C724" s="1" t="s">
        <v>3872</v>
      </c>
      <c r="D724" s="11" t="s">
        <v>14</v>
      </c>
      <c r="E724" s="13" t="s">
        <v>1744</v>
      </c>
      <c r="F724" s="11" t="s">
        <v>3873</v>
      </c>
      <c r="G724" s="11" t="s">
        <v>3874</v>
      </c>
      <c r="H724" s="115" t="s">
        <v>3875</v>
      </c>
      <c r="I724" s="6" t="s">
        <v>3876</v>
      </c>
      <c r="J724" s="11" t="s">
        <v>874</v>
      </c>
    </row>
    <row r="725" spans="1:10" s="40" customFormat="1" ht="174.75" customHeight="1">
      <c r="A725" s="110">
        <v>724</v>
      </c>
      <c r="B725" s="12" t="s">
        <v>3877</v>
      </c>
      <c r="C725" s="11" t="s">
        <v>3878</v>
      </c>
      <c r="D725" s="11" t="s">
        <v>178</v>
      </c>
      <c r="E725" s="13" t="s">
        <v>179</v>
      </c>
      <c r="F725" s="11" t="s">
        <v>3879</v>
      </c>
      <c r="G725" s="11" t="s">
        <v>3880</v>
      </c>
      <c r="H725" s="115" t="s">
        <v>3881</v>
      </c>
      <c r="I725" s="6" t="s">
        <v>3882</v>
      </c>
      <c r="J725" s="11" t="s">
        <v>3883</v>
      </c>
    </row>
    <row r="726" spans="1:10" s="4" customFormat="1" ht="105" customHeight="1">
      <c r="A726" s="111">
        <v>725</v>
      </c>
      <c r="B726" s="12" t="s">
        <v>3884</v>
      </c>
      <c r="C726" s="1" t="s">
        <v>3885</v>
      </c>
      <c r="D726" s="11" t="s">
        <v>14</v>
      </c>
      <c r="E726" s="13" t="s">
        <v>913</v>
      </c>
      <c r="F726" s="11" t="s">
        <v>3886</v>
      </c>
      <c r="G726" s="11" t="s">
        <v>3887</v>
      </c>
      <c r="H726" s="115" t="s">
        <v>3888</v>
      </c>
      <c r="I726" s="6" t="s">
        <v>3889</v>
      </c>
      <c r="J726" s="11" t="s">
        <v>874</v>
      </c>
    </row>
    <row r="727" spans="1:10" s="4" customFormat="1" ht="111" customHeight="1">
      <c r="A727" s="110">
        <v>726</v>
      </c>
      <c r="B727" s="12" t="s">
        <v>3890</v>
      </c>
      <c r="C727" s="1" t="s">
        <v>3891</v>
      </c>
      <c r="D727" s="1" t="s">
        <v>14</v>
      </c>
      <c r="E727" s="3" t="s">
        <v>659</v>
      </c>
      <c r="F727" s="11" t="s">
        <v>3892</v>
      </c>
      <c r="G727" s="11" t="s">
        <v>3893</v>
      </c>
      <c r="H727" s="115" t="s">
        <v>3894</v>
      </c>
      <c r="I727" s="6" t="s">
        <v>3895</v>
      </c>
      <c r="J727" s="11" t="s">
        <v>874</v>
      </c>
    </row>
    <row r="728" spans="1:10" s="30" customFormat="1" ht="128.25" customHeight="1">
      <c r="A728" s="110">
        <v>727</v>
      </c>
      <c r="B728" s="12" t="s">
        <v>3896</v>
      </c>
      <c r="C728" s="1" t="s">
        <v>3897</v>
      </c>
      <c r="D728" s="11" t="s">
        <v>14</v>
      </c>
      <c r="E728" s="13" t="s">
        <v>40</v>
      </c>
      <c r="F728" s="11" t="s">
        <v>3898</v>
      </c>
      <c r="G728" s="11" t="s">
        <v>3899</v>
      </c>
      <c r="H728" s="118" t="s">
        <v>3900</v>
      </c>
      <c r="I728" s="1" t="s">
        <v>3901</v>
      </c>
      <c r="J728" s="11" t="s">
        <v>3296</v>
      </c>
    </row>
    <row r="729" spans="1:10" s="30" customFormat="1" ht="98.25" customHeight="1">
      <c r="A729" s="111">
        <v>728</v>
      </c>
      <c r="B729" s="12" t="s">
        <v>3902</v>
      </c>
      <c r="C729" s="1" t="s">
        <v>3903</v>
      </c>
      <c r="D729" s="11" t="s">
        <v>14</v>
      </c>
      <c r="E729" s="13" t="s">
        <v>936</v>
      </c>
      <c r="F729" s="11" t="s">
        <v>3904</v>
      </c>
      <c r="G729" s="11" t="s">
        <v>3905</v>
      </c>
      <c r="H729" s="118" t="s">
        <v>3906</v>
      </c>
      <c r="I729" s="1" t="s">
        <v>3907</v>
      </c>
      <c r="J729" s="11" t="s">
        <v>874</v>
      </c>
    </row>
    <row r="730" spans="1:10" s="30" customFormat="1" ht="98.25" customHeight="1">
      <c r="A730" s="110">
        <v>729</v>
      </c>
      <c r="B730" s="12" t="s">
        <v>3908</v>
      </c>
      <c r="C730" s="1" t="s">
        <v>3909</v>
      </c>
      <c r="D730" s="11" t="s">
        <v>14</v>
      </c>
      <c r="E730" s="13" t="s">
        <v>936</v>
      </c>
      <c r="F730" s="11" t="s">
        <v>3910</v>
      </c>
      <c r="G730" s="11" t="s">
        <v>3911</v>
      </c>
      <c r="H730" s="118" t="s">
        <v>3912</v>
      </c>
      <c r="I730" s="1" t="s">
        <v>3913</v>
      </c>
      <c r="J730" s="11" t="s">
        <v>874</v>
      </c>
    </row>
    <row r="731" spans="1:10" s="30" customFormat="1" ht="98.25" customHeight="1">
      <c r="A731" s="110">
        <v>730</v>
      </c>
      <c r="B731" s="12" t="s">
        <v>3914</v>
      </c>
      <c r="C731" s="1" t="s">
        <v>3915</v>
      </c>
      <c r="D731" s="11" t="s">
        <v>14</v>
      </c>
      <c r="E731" s="13" t="s">
        <v>136</v>
      </c>
      <c r="F731" s="11" t="s">
        <v>3916</v>
      </c>
      <c r="G731" s="11"/>
      <c r="H731" s="118" t="s">
        <v>3917</v>
      </c>
      <c r="I731" s="1" t="s">
        <v>3918</v>
      </c>
      <c r="J731" s="11" t="s">
        <v>874</v>
      </c>
    </row>
    <row r="732" spans="1:10" s="30" customFormat="1" ht="127.5" customHeight="1">
      <c r="A732" s="111">
        <v>731</v>
      </c>
      <c r="B732" s="12" t="s">
        <v>3919</v>
      </c>
      <c r="C732" s="1" t="s">
        <v>3920</v>
      </c>
      <c r="D732" s="11" t="s">
        <v>14</v>
      </c>
      <c r="E732" s="13" t="s">
        <v>136</v>
      </c>
      <c r="F732" s="11" t="s">
        <v>3921</v>
      </c>
      <c r="G732" s="11"/>
      <c r="H732" s="118" t="s">
        <v>3922</v>
      </c>
      <c r="I732" s="1" t="s">
        <v>3923</v>
      </c>
      <c r="J732" s="11" t="s">
        <v>874</v>
      </c>
    </row>
    <row r="733" spans="1:10" s="30" customFormat="1" ht="98.25" customHeight="1">
      <c r="A733" s="110">
        <v>732</v>
      </c>
      <c r="B733" s="12" t="s">
        <v>3924</v>
      </c>
      <c r="C733" s="1" t="s">
        <v>3925</v>
      </c>
      <c r="D733" s="11" t="s">
        <v>14</v>
      </c>
      <c r="E733" s="13" t="s">
        <v>127</v>
      </c>
      <c r="F733" s="11" t="s">
        <v>3926</v>
      </c>
      <c r="G733" s="11"/>
      <c r="H733" s="118" t="s">
        <v>3927</v>
      </c>
      <c r="I733" s="1" t="s">
        <v>3928</v>
      </c>
      <c r="J733" s="11" t="s">
        <v>874</v>
      </c>
    </row>
    <row r="734" spans="1:10" s="30" customFormat="1" ht="98.25" customHeight="1">
      <c r="A734" s="110">
        <v>733</v>
      </c>
      <c r="B734" s="12" t="s">
        <v>3929</v>
      </c>
      <c r="C734" s="1" t="s">
        <v>3930</v>
      </c>
      <c r="D734" s="11" t="s">
        <v>14</v>
      </c>
      <c r="E734" s="13" t="s">
        <v>936</v>
      </c>
      <c r="F734" s="11" t="s">
        <v>3931</v>
      </c>
      <c r="G734" s="11" t="s">
        <v>3932</v>
      </c>
      <c r="H734" s="118" t="s">
        <v>3933</v>
      </c>
      <c r="I734" s="1" t="s">
        <v>3934</v>
      </c>
      <c r="J734" s="11" t="s">
        <v>874</v>
      </c>
    </row>
    <row r="735" spans="1:10" s="30" customFormat="1" ht="144.75" customHeight="1">
      <c r="A735" s="111">
        <v>734</v>
      </c>
      <c r="B735" s="12" t="s">
        <v>3935</v>
      </c>
      <c r="C735" s="1" t="s">
        <v>3936</v>
      </c>
      <c r="D735" s="11" t="s">
        <v>14</v>
      </c>
      <c r="E735" s="13" t="s">
        <v>1716</v>
      </c>
      <c r="F735" s="11" t="s">
        <v>3937</v>
      </c>
      <c r="G735" s="11"/>
      <c r="H735" s="118" t="s">
        <v>3938</v>
      </c>
      <c r="I735" s="1" t="s">
        <v>3939</v>
      </c>
      <c r="J735" s="11" t="s">
        <v>874</v>
      </c>
    </row>
    <row r="736" spans="1:10" s="30" customFormat="1" ht="98.25" customHeight="1">
      <c r="A736" s="110">
        <v>735</v>
      </c>
      <c r="B736" s="12" t="s">
        <v>3940</v>
      </c>
      <c r="C736" s="1" t="s">
        <v>3941</v>
      </c>
      <c r="D736" s="11" t="s">
        <v>14</v>
      </c>
      <c r="E736" s="13" t="s">
        <v>797</v>
      </c>
      <c r="F736" s="11" t="s">
        <v>3942</v>
      </c>
      <c r="G736" s="11" t="s">
        <v>3943</v>
      </c>
      <c r="H736" s="118" t="s">
        <v>3944</v>
      </c>
      <c r="I736" s="1" t="s">
        <v>3945</v>
      </c>
      <c r="J736" s="11" t="s">
        <v>874</v>
      </c>
    </row>
    <row r="737" spans="1:10" s="30" customFormat="1" ht="102" customHeight="1">
      <c r="A737" s="110">
        <v>736</v>
      </c>
      <c r="B737" s="12" t="s">
        <v>3946</v>
      </c>
      <c r="C737" s="1" t="s">
        <v>3947</v>
      </c>
      <c r="D737" s="11" t="s">
        <v>14</v>
      </c>
      <c r="E737" s="13" t="s">
        <v>179</v>
      </c>
      <c r="F737" s="11" t="s">
        <v>3948</v>
      </c>
      <c r="G737" s="11"/>
      <c r="H737" s="118" t="s">
        <v>3949</v>
      </c>
      <c r="I737" s="1" t="s">
        <v>3950</v>
      </c>
      <c r="J737" s="11" t="s">
        <v>874</v>
      </c>
    </row>
    <row r="738" spans="1:10" s="30" customFormat="1" ht="102" customHeight="1">
      <c r="A738" s="111">
        <v>737</v>
      </c>
      <c r="B738" s="12" t="s">
        <v>3951</v>
      </c>
      <c r="C738" s="1" t="s">
        <v>3952</v>
      </c>
      <c r="D738" s="11" t="s">
        <v>14</v>
      </c>
      <c r="E738" s="13" t="s">
        <v>136</v>
      </c>
      <c r="F738" s="11" t="s">
        <v>3953</v>
      </c>
      <c r="G738" s="11"/>
      <c r="H738" s="118" t="s">
        <v>3954</v>
      </c>
      <c r="I738" s="1" t="s">
        <v>3934</v>
      </c>
      <c r="J738" s="11" t="s">
        <v>874</v>
      </c>
    </row>
    <row r="739" spans="1:10" s="30" customFormat="1" ht="126" customHeight="1">
      <c r="A739" s="110">
        <v>738</v>
      </c>
      <c r="B739" s="12" t="s">
        <v>3955</v>
      </c>
      <c r="C739" s="1" t="s">
        <v>3956</v>
      </c>
      <c r="D739" s="11" t="s">
        <v>14</v>
      </c>
      <c r="E739" s="13" t="s">
        <v>119</v>
      </c>
      <c r="F739" s="11" t="s">
        <v>3957</v>
      </c>
      <c r="G739" s="11" t="s">
        <v>3958</v>
      </c>
      <c r="H739" s="118" t="s">
        <v>3959</v>
      </c>
      <c r="I739" s="1" t="s">
        <v>3960</v>
      </c>
      <c r="J739" s="11" t="s">
        <v>874</v>
      </c>
    </row>
    <row r="740" spans="1:10" s="4" customFormat="1" ht="126.75" customHeight="1">
      <c r="A740" s="110">
        <v>739</v>
      </c>
      <c r="B740" s="12" t="s">
        <v>3961</v>
      </c>
      <c r="C740" s="11" t="s">
        <v>3962</v>
      </c>
      <c r="D740" s="11" t="s">
        <v>68</v>
      </c>
      <c r="E740" s="13" t="s">
        <v>127</v>
      </c>
      <c r="F740" s="11" t="s">
        <v>3963</v>
      </c>
      <c r="G740" s="11" t="s">
        <v>3964</v>
      </c>
      <c r="H740" s="115" t="s">
        <v>3965</v>
      </c>
      <c r="I740" s="6" t="s">
        <v>3966</v>
      </c>
      <c r="J740" s="11" t="s">
        <v>3967</v>
      </c>
    </row>
    <row r="741" spans="1:10" s="4" customFormat="1" ht="96.75" customHeight="1">
      <c r="A741" s="111">
        <v>740</v>
      </c>
      <c r="B741" s="1">
        <v>1002638</v>
      </c>
      <c r="C741" s="1" t="s">
        <v>3968</v>
      </c>
      <c r="D741" s="1" t="s">
        <v>14</v>
      </c>
      <c r="E741" s="3" t="s">
        <v>34</v>
      </c>
      <c r="F741" s="1" t="s">
        <v>3969</v>
      </c>
      <c r="G741" s="1"/>
      <c r="H741" s="115" t="s">
        <v>3970</v>
      </c>
      <c r="I741" s="6" t="s">
        <v>3971</v>
      </c>
      <c r="J741" s="1" t="s">
        <v>874</v>
      </c>
    </row>
    <row r="742" spans="1:10" s="4" customFormat="1" ht="96.75" customHeight="1">
      <c r="A742" s="110">
        <v>741</v>
      </c>
      <c r="B742" s="1">
        <v>1002639</v>
      </c>
      <c r="C742" s="1" t="s">
        <v>3972</v>
      </c>
      <c r="D742" s="1" t="s">
        <v>14</v>
      </c>
      <c r="E742" s="3" t="s">
        <v>666</v>
      </c>
      <c r="F742" s="1" t="s">
        <v>3973</v>
      </c>
      <c r="G742" s="1" t="s">
        <v>3974</v>
      </c>
      <c r="H742" s="115" t="s">
        <v>3975</v>
      </c>
      <c r="I742" s="6" t="s">
        <v>3976</v>
      </c>
      <c r="J742" s="1" t="s">
        <v>874</v>
      </c>
    </row>
    <row r="743" spans="1:10" s="30" customFormat="1" ht="93" customHeight="1">
      <c r="A743" s="110">
        <v>742</v>
      </c>
      <c r="B743" s="12" t="s">
        <v>3977</v>
      </c>
      <c r="C743" s="1" t="s">
        <v>3978</v>
      </c>
      <c r="D743" s="1" t="s">
        <v>386</v>
      </c>
      <c r="E743" s="3" t="s">
        <v>21</v>
      </c>
      <c r="F743" s="1" t="s">
        <v>3979</v>
      </c>
      <c r="G743" s="1" t="s">
        <v>3980</v>
      </c>
      <c r="H743" s="115" t="s">
        <v>3981</v>
      </c>
      <c r="I743" s="31" t="s">
        <v>3982</v>
      </c>
      <c r="J743" s="11" t="s">
        <v>3983</v>
      </c>
    </row>
    <row r="744" spans="1:10" s="30" customFormat="1" ht="110.25" customHeight="1">
      <c r="A744" s="111">
        <v>743</v>
      </c>
      <c r="B744" s="12" t="s">
        <v>3984</v>
      </c>
      <c r="C744" s="1" t="s">
        <v>3985</v>
      </c>
      <c r="D744" s="11" t="s">
        <v>14</v>
      </c>
      <c r="E744" s="13" t="s">
        <v>889</v>
      </c>
      <c r="F744" s="11" t="s">
        <v>3986</v>
      </c>
      <c r="G744" s="11" t="s">
        <v>3987</v>
      </c>
      <c r="H744" s="118" t="s">
        <v>3988</v>
      </c>
      <c r="I744" s="1" t="s">
        <v>3989</v>
      </c>
      <c r="J744" s="11" t="s">
        <v>874</v>
      </c>
    </row>
    <row r="745" spans="1:10" s="30" customFormat="1" ht="110.25" customHeight="1">
      <c r="A745" s="110">
        <v>744</v>
      </c>
      <c r="B745" s="12" t="s">
        <v>3990</v>
      </c>
      <c r="C745" s="1" t="s">
        <v>3991</v>
      </c>
      <c r="D745" s="11" t="s">
        <v>14</v>
      </c>
      <c r="E745" s="13" t="s">
        <v>119</v>
      </c>
      <c r="F745" s="11" t="s">
        <v>3992</v>
      </c>
      <c r="G745" s="11"/>
      <c r="H745" s="118" t="s">
        <v>3993</v>
      </c>
      <c r="I745" s="1" t="s">
        <v>3994</v>
      </c>
      <c r="J745" s="11" t="s">
        <v>874</v>
      </c>
    </row>
    <row r="746" spans="1:10" s="30" customFormat="1" ht="110.25" customHeight="1">
      <c r="A746" s="110">
        <v>745</v>
      </c>
      <c r="B746" s="12" t="s">
        <v>3995</v>
      </c>
      <c r="C746" s="1" t="s">
        <v>3996</v>
      </c>
      <c r="D746" s="11" t="s">
        <v>14</v>
      </c>
      <c r="E746" s="13" t="s">
        <v>936</v>
      </c>
      <c r="F746" s="11" t="s">
        <v>3997</v>
      </c>
      <c r="G746" s="11"/>
      <c r="H746" s="118" t="s">
        <v>3998</v>
      </c>
      <c r="I746" s="1" t="s">
        <v>3999</v>
      </c>
      <c r="J746" s="11" t="s">
        <v>874</v>
      </c>
    </row>
    <row r="747" spans="1:10" s="30" customFormat="1" ht="96" customHeight="1">
      <c r="A747" s="111">
        <v>746</v>
      </c>
      <c r="B747" s="12" t="s">
        <v>4000</v>
      </c>
      <c r="C747" s="1" t="s">
        <v>4001</v>
      </c>
      <c r="D747" s="11" t="s">
        <v>14</v>
      </c>
      <c r="E747" s="13" t="s">
        <v>1</v>
      </c>
      <c r="F747" s="11" t="s">
        <v>4002</v>
      </c>
      <c r="G747" s="11" t="s">
        <v>4003</v>
      </c>
      <c r="H747" s="118" t="s">
        <v>4004</v>
      </c>
      <c r="I747" s="1" t="s">
        <v>4005</v>
      </c>
      <c r="J747" s="11" t="s">
        <v>874</v>
      </c>
    </row>
    <row r="748" spans="1:10" s="30" customFormat="1" ht="120.75" customHeight="1">
      <c r="A748" s="110">
        <v>747</v>
      </c>
      <c r="B748" s="12" t="s">
        <v>4006</v>
      </c>
      <c r="C748" s="1" t="s">
        <v>4007</v>
      </c>
      <c r="D748" s="11" t="s">
        <v>14</v>
      </c>
      <c r="E748" s="13" t="s">
        <v>187</v>
      </c>
      <c r="F748" s="11" t="s">
        <v>2170</v>
      </c>
      <c r="G748" s="11" t="s">
        <v>3488</v>
      </c>
      <c r="H748" s="118" t="s">
        <v>4008</v>
      </c>
      <c r="I748" s="1" t="s">
        <v>4009</v>
      </c>
      <c r="J748" s="11" t="s">
        <v>3296</v>
      </c>
    </row>
    <row r="749" spans="1:10" s="30" customFormat="1" ht="108" customHeight="1">
      <c r="A749" s="110">
        <v>748</v>
      </c>
      <c r="B749" s="12" t="s">
        <v>4010</v>
      </c>
      <c r="C749" s="1" t="s">
        <v>4011</v>
      </c>
      <c r="D749" s="11" t="s">
        <v>14</v>
      </c>
      <c r="E749" s="13" t="s">
        <v>232</v>
      </c>
      <c r="F749" s="11" t="s">
        <v>4012</v>
      </c>
      <c r="G749" s="11"/>
      <c r="H749" s="118" t="s">
        <v>4013</v>
      </c>
      <c r="I749" s="1" t="s">
        <v>4014</v>
      </c>
      <c r="J749" s="11" t="s">
        <v>874</v>
      </c>
    </row>
    <row r="750" spans="1:10" s="30" customFormat="1" ht="104.25" customHeight="1">
      <c r="A750" s="111">
        <v>749</v>
      </c>
      <c r="B750" s="12" t="s">
        <v>4015</v>
      </c>
      <c r="C750" s="1" t="s">
        <v>4016</v>
      </c>
      <c r="D750" s="11" t="s">
        <v>14</v>
      </c>
      <c r="E750" s="13" t="s">
        <v>347</v>
      </c>
      <c r="F750" s="11" t="s">
        <v>4017</v>
      </c>
      <c r="G750" s="11" t="s">
        <v>4018</v>
      </c>
      <c r="H750" s="118" t="s">
        <v>4019</v>
      </c>
      <c r="I750" s="1" t="s">
        <v>4020</v>
      </c>
      <c r="J750" s="11" t="s">
        <v>874</v>
      </c>
    </row>
    <row r="751" spans="1:10" s="30" customFormat="1" ht="96" customHeight="1">
      <c r="A751" s="110">
        <v>750</v>
      </c>
      <c r="B751" s="12" t="s">
        <v>4021</v>
      </c>
      <c r="C751" s="1" t="s">
        <v>4022</v>
      </c>
      <c r="D751" s="11" t="s">
        <v>14</v>
      </c>
      <c r="E751" s="13" t="s">
        <v>127</v>
      </c>
      <c r="F751" s="11" t="s">
        <v>4023</v>
      </c>
      <c r="G751" s="11"/>
      <c r="H751" s="118" t="s">
        <v>4024</v>
      </c>
      <c r="I751" s="1" t="s">
        <v>4025</v>
      </c>
      <c r="J751" s="11" t="s">
        <v>874</v>
      </c>
    </row>
    <row r="752" spans="1:10" s="30" customFormat="1" ht="96" customHeight="1">
      <c r="A752" s="110">
        <v>751</v>
      </c>
      <c r="B752" s="12" t="s">
        <v>4026</v>
      </c>
      <c r="C752" s="1" t="s">
        <v>4027</v>
      </c>
      <c r="D752" s="11" t="s">
        <v>14</v>
      </c>
      <c r="E752" s="13" t="s">
        <v>136</v>
      </c>
      <c r="F752" s="11" t="s">
        <v>4028</v>
      </c>
      <c r="G752" s="11" t="s">
        <v>4029</v>
      </c>
      <c r="H752" s="118" t="s">
        <v>4030</v>
      </c>
      <c r="I752" s="1" t="s">
        <v>4031</v>
      </c>
      <c r="J752" s="11" t="s">
        <v>3296</v>
      </c>
    </row>
    <row r="753" spans="1:10" s="30" customFormat="1" ht="96" customHeight="1">
      <c r="A753" s="111">
        <v>752</v>
      </c>
      <c r="B753" s="12" t="s">
        <v>4032</v>
      </c>
      <c r="C753" s="1" t="s">
        <v>4033</v>
      </c>
      <c r="D753" s="11" t="s">
        <v>14</v>
      </c>
      <c r="E753" s="13" t="s">
        <v>136</v>
      </c>
      <c r="F753" s="11" t="s">
        <v>4028</v>
      </c>
      <c r="G753" s="11" t="s">
        <v>4029</v>
      </c>
      <c r="H753" s="118" t="s">
        <v>4034</v>
      </c>
      <c r="I753" s="1" t="s">
        <v>4031</v>
      </c>
      <c r="J753" s="11" t="s">
        <v>874</v>
      </c>
    </row>
    <row r="754" spans="1:10" s="30" customFormat="1" ht="115.5" customHeight="1">
      <c r="A754" s="110">
        <v>753</v>
      </c>
      <c r="B754" s="12" t="s">
        <v>4035</v>
      </c>
      <c r="C754" s="1" t="s">
        <v>4036</v>
      </c>
      <c r="D754" s="11" t="s">
        <v>14</v>
      </c>
      <c r="E754" s="13" t="s">
        <v>136</v>
      </c>
      <c r="F754" s="11" t="s">
        <v>203</v>
      </c>
      <c r="G754" s="11" t="s">
        <v>4037</v>
      </c>
      <c r="H754" s="118" t="s">
        <v>4038</v>
      </c>
      <c r="I754" s="1" t="s">
        <v>4039</v>
      </c>
      <c r="J754" s="11" t="s">
        <v>874</v>
      </c>
    </row>
    <row r="755" spans="1:10" s="4" customFormat="1" ht="104.25" customHeight="1">
      <c r="A755" s="110">
        <v>754</v>
      </c>
      <c r="B755" s="20" t="s">
        <v>4040</v>
      </c>
      <c r="C755" s="1" t="s">
        <v>4041</v>
      </c>
      <c r="D755" s="24" t="s">
        <v>14</v>
      </c>
      <c r="E755" s="26" t="s">
        <v>232</v>
      </c>
      <c r="F755" s="1" t="s">
        <v>4042</v>
      </c>
      <c r="G755" s="1"/>
      <c r="H755" s="119" t="s">
        <v>4043</v>
      </c>
      <c r="I755" s="21" t="s">
        <v>4044</v>
      </c>
      <c r="J755" s="11" t="s">
        <v>874</v>
      </c>
    </row>
    <row r="756" spans="1:10" s="4" customFormat="1" ht="91.5" customHeight="1">
      <c r="A756" s="111">
        <v>755</v>
      </c>
      <c r="B756" s="12" t="s">
        <v>4045</v>
      </c>
      <c r="C756" s="1" t="s">
        <v>4046</v>
      </c>
      <c r="D756" s="11" t="s">
        <v>14</v>
      </c>
      <c r="E756" s="13" t="s">
        <v>127</v>
      </c>
      <c r="F756" s="11" t="s">
        <v>2861</v>
      </c>
      <c r="G756" s="11" t="s">
        <v>4047</v>
      </c>
      <c r="H756" s="115" t="s">
        <v>4048</v>
      </c>
      <c r="I756" s="6" t="s">
        <v>4049</v>
      </c>
      <c r="J756" s="11" t="s">
        <v>874</v>
      </c>
    </row>
    <row r="757" spans="1:10" s="4" customFormat="1" ht="91.5" customHeight="1">
      <c r="A757" s="110">
        <v>756</v>
      </c>
      <c r="B757" s="12" t="s">
        <v>4050</v>
      </c>
      <c r="C757" s="1" t="s">
        <v>4051</v>
      </c>
      <c r="D757" s="11" t="s">
        <v>14</v>
      </c>
      <c r="E757" s="13" t="s">
        <v>797</v>
      </c>
      <c r="F757" s="11" t="s">
        <v>4052</v>
      </c>
      <c r="G757" s="11" t="s">
        <v>4053</v>
      </c>
      <c r="H757" s="115" t="s">
        <v>4054</v>
      </c>
      <c r="I757" s="6" t="s">
        <v>4055</v>
      </c>
      <c r="J757" s="11" t="s">
        <v>874</v>
      </c>
    </row>
    <row r="758" spans="1:10" s="4" customFormat="1" ht="91.5" customHeight="1">
      <c r="A758" s="110">
        <v>757</v>
      </c>
      <c r="B758" s="12" t="s">
        <v>4056</v>
      </c>
      <c r="C758" s="1" t="s">
        <v>4046</v>
      </c>
      <c r="D758" s="11" t="s">
        <v>14</v>
      </c>
      <c r="E758" s="13" t="s">
        <v>127</v>
      </c>
      <c r="F758" s="11" t="s">
        <v>2781</v>
      </c>
      <c r="G758" s="11" t="s">
        <v>4057</v>
      </c>
      <c r="H758" s="115" t="s">
        <v>4058</v>
      </c>
      <c r="I758" s="6" t="s">
        <v>4059</v>
      </c>
      <c r="J758" s="11" t="s">
        <v>874</v>
      </c>
    </row>
    <row r="759" spans="1:10" s="4" customFormat="1" ht="91.5" customHeight="1">
      <c r="A759" s="111">
        <v>758</v>
      </c>
      <c r="B759" s="12" t="s">
        <v>4060</v>
      </c>
      <c r="C759" s="1" t="s">
        <v>4061</v>
      </c>
      <c r="D759" s="11" t="s">
        <v>14</v>
      </c>
      <c r="E759" s="13" t="s">
        <v>347</v>
      </c>
      <c r="F759" s="11" t="s">
        <v>4062</v>
      </c>
      <c r="G759" s="11" t="s">
        <v>4063</v>
      </c>
      <c r="H759" s="115" t="s">
        <v>4064</v>
      </c>
      <c r="I759" s="6" t="s">
        <v>4065</v>
      </c>
      <c r="J759" s="11" t="s">
        <v>874</v>
      </c>
    </row>
    <row r="760" spans="1:10" s="4" customFormat="1" ht="91.5" customHeight="1">
      <c r="A760" s="110">
        <v>759</v>
      </c>
      <c r="B760" s="12" t="s">
        <v>4066</v>
      </c>
      <c r="C760" s="1" t="s">
        <v>4011</v>
      </c>
      <c r="D760" s="11" t="s">
        <v>14</v>
      </c>
      <c r="E760" s="13" t="s">
        <v>232</v>
      </c>
      <c r="F760" s="11" t="s">
        <v>4067</v>
      </c>
      <c r="G760" s="11"/>
      <c r="H760" s="115" t="s">
        <v>4068</v>
      </c>
      <c r="I760" s="6" t="s">
        <v>4069</v>
      </c>
      <c r="J760" s="11" t="s">
        <v>874</v>
      </c>
    </row>
    <row r="761" spans="1:10" s="4" customFormat="1" ht="91.5" customHeight="1">
      <c r="A761" s="110">
        <v>760</v>
      </c>
      <c r="B761" s="12" t="s">
        <v>4070</v>
      </c>
      <c r="C761" s="1" t="s">
        <v>4071</v>
      </c>
      <c r="D761" s="11" t="s">
        <v>14</v>
      </c>
      <c r="E761" s="13" t="s">
        <v>119</v>
      </c>
      <c r="F761" s="11" t="s">
        <v>4072</v>
      </c>
      <c r="G761" s="11"/>
      <c r="H761" s="115" t="s">
        <v>4073</v>
      </c>
      <c r="I761" s="6" t="s">
        <v>4074</v>
      </c>
      <c r="J761" s="11" t="s">
        <v>874</v>
      </c>
    </row>
    <row r="762" spans="1:10" s="4" customFormat="1" ht="91.5" customHeight="1">
      <c r="A762" s="111">
        <v>761</v>
      </c>
      <c r="B762" s="12" t="s">
        <v>4075</v>
      </c>
      <c r="C762" s="11" t="s">
        <v>4076</v>
      </c>
      <c r="D762" s="11" t="s">
        <v>46</v>
      </c>
      <c r="E762" s="13" t="s">
        <v>519</v>
      </c>
      <c r="F762" s="11" t="s">
        <v>4077</v>
      </c>
      <c r="G762" s="11" t="s">
        <v>4078</v>
      </c>
      <c r="H762" s="115" t="s">
        <v>4079</v>
      </c>
      <c r="I762" s="6" t="s">
        <v>4080</v>
      </c>
      <c r="J762" s="11" t="s">
        <v>4081</v>
      </c>
    </row>
    <row r="763" spans="1:10" s="4" customFormat="1" ht="98.25" customHeight="1">
      <c r="A763" s="110">
        <v>762</v>
      </c>
      <c r="B763" s="34" t="s">
        <v>4082</v>
      </c>
      <c r="C763" s="1" t="s">
        <v>4083</v>
      </c>
      <c r="D763" s="36" t="s">
        <v>14</v>
      </c>
      <c r="E763" s="37" t="s">
        <v>136</v>
      </c>
      <c r="F763" s="11" t="s">
        <v>4084</v>
      </c>
      <c r="G763" s="11" t="s">
        <v>4085</v>
      </c>
      <c r="H763" s="118" t="s">
        <v>4086</v>
      </c>
      <c r="I763" s="1" t="s">
        <v>4087</v>
      </c>
      <c r="J763" s="11" t="s">
        <v>874</v>
      </c>
    </row>
    <row r="764" spans="1:10" s="4" customFormat="1" ht="90" customHeight="1">
      <c r="A764" s="110">
        <v>763</v>
      </c>
      <c r="B764" s="34" t="s">
        <v>4088</v>
      </c>
      <c r="C764" s="1" t="s">
        <v>4089</v>
      </c>
      <c r="D764" s="36" t="s">
        <v>14</v>
      </c>
      <c r="E764" s="37" t="s">
        <v>936</v>
      </c>
      <c r="F764" s="11" t="s">
        <v>4090</v>
      </c>
      <c r="G764" s="11" t="s">
        <v>4091</v>
      </c>
      <c r="H764" s="118" t="s">
        <v>4092</v>
      </c>
      <c r="I764" s="1" t="s">
        <v>4093</v>
      </c>
      <c r="J764" s="11" t="s">
        <v>874</v>
      </c>
    </row>
    <row r="765" spans="1:10" s="4" customFormat="1" ht="91.5" customHeight="1">
      <c r="A765" s="111">
        <v>764</v>
      </c>
      <c r="B765" s="34" t="s">
        <v>4094</v>
      </c>
      <c r="C765" s="1" t="s">
        <v>4095</v>
      </c>
      <c r="D765" s="36" t="s">
        <v>14</v>
      </c>
      <c r="E765" s="37" t="s">
        <v>127</v>
      </c>
      <c r="F765" s="11" t="s">
        <v>4096</v>
      </c>
      <c r="G765" s="11"/>
      <c r="H765" s="118" t="s">
        <v>4097</v>
      </c>
      <c r="I765" s="1" t="s">
        <v>4098</v>
      </c>
      <c r="J765" s="11" t="s">
        <v>874</v>
      </c>
    </row>
    <row r="766" spans="1:10" s="4" customFormat="1" ht="117.75" customHeight="1">
      <c r="A766" s="110">
        <v>765</v>
      </c>
      <c r="B766" s="12" t="s">
        <v>4099</v>
      </c>
      <c r="C766" s="1" t="s">
        <v>4100</v>
      </c>
      <c r="D766" s="11" t="s">
        <v>14</v>
      </c>
      <c r="E766" s="13" t="s">
        <v>936</v>
      </c>
      <c r="F766" s="11" t="s">
        <v>4101</v>
      </c>
      <c r="G766" s="11" t="s">
        <v>4102</v>
      </c>
      <c r="H766" s="115" t="s">
        <v>4103</v>
      </c>
      <c r="I766" s="6" t="s">
        <v>4104</v>
      </c>
      <c r="J766" s="11" t="s">
        <v>874</v>
      </c>
    </row>
    <row r="767" spans="1:10" s="4" customFormat="1" ht="99" customHeight="1">
      <c r="A767" s="110">
        <v>766</v>
      </c>
      <c r="B767" s="12" t="s">
        <v>4105</v>
      </c>
      <c r="C767" s="1" t="s">
        <v>3996</v>
      </c>
      <c r="D767" s="11" t="s">
        <v>14</v>
      </c>
      <c r="E767" s="13" t="s">
        <v>936</v>
      </c>
      <c r="F767" s="11" t="s">
        <v>4106</v>
      </c>
      <c r="G767" s="11" t="s">
        <v>4107</v>
      </c>
      <c r="H767" s="115" t="s">
        <v>4108</v>
      </c>
      <c r="I767" s="6" t="s">
        <v>4109</v>
      </c>
      <c r="J767" s="11" t="s">
        <v>874</v>
      </c>
    </row>
    <row r="768" spans="1:10" s="4" customFormat="1" ht="99" customHeight="1">
      <c r="A768" s="111">
        <v>767</v>
      </c>
      <c r="B768" s="12" t="s">
        <v>4110</v>
      </c>
      <c r="C768" s="1" t="s">
        <v>4111</v>
      </c>
      <c r="D768" s="11" t="s">
        <v>14</v>
      </c>
      <c r="E768" s="13" t="s">
        <v>127</v>
      </c>
      <c r="F768" s="11" t="s">
        <v>4112</v>
      </c>
      <c r="G768" s="11"/>
      <c r="H768" s="115" t="s">
        <v>4113</v>
      </c>
      <c r="I768" s="6" t="s">
        <v>4114</v>
      </c>
      <c r="J768" s="11" t="s">
        <v>874</v>
      </c>
    </row>
    <row r="769" spans="1:10" s="4" customFormat="1" ht="108.75" customHeight="1">
      <c r="A769" s="110">
        <v>768</v>
      </c>
      <c r="B769" s="12" t="s">
        <v>4115</v>
      </c>
      <c r="C769" s="1" t="s">
        <v>4116</v>
      </c>
      <c r="D769" s="1" t="s">
        <v>4117</v>
      </c>
      <c r="E769" s="3" t="s">
        <v>561</v>
      </c>
      <c r="F769" s="1" t="s">
        <v>4118</v>
      </c>
      <c r="G769" s="1" t="s">
        <v>4119</v>
      </c>
      <c r="H769" s="115" t="s">
        <v>4120</v>
      </c>
      <c r="I769" s="6" t="s">
        <v>4121</v>
      </c>
      <c r="J769" s="11" t="s">
        <v>1886</v>
      </c>
    </row>
    <row r="770" spans="1:10" s="4" customFormat="1" ht="99" customHeight="1">
      <c r="A770" s="110">
        <v>769</v>
      </c>
      <c r="B770" s="12" t="s">
        <v>4122</v>
      </c>
      <c r="C770" s="1" t="s">
        <v>4123</v>
      </c>
      <c r="D770" s="11" t="s">
        <v>14</v>
      </c>
      <c r="E770" s="13" t="s">
        <v>936</v>
      </c>
      <c r="F770" s="11" t="s">
        <v>4124</v>
      </c>
      <c r="G770" s="11" t="s">
        <v>4125</v>
      </c>
      <c r="H770" s="115" t="s">
        <v>4126</v>
      </c>
      <c r="I770" s="6" t="s">
        <v>4127</v>
      </c>
      <c r="J770" s="11" t="s">
        <v>874</v>
      </c>
    </row>
    <row r="771" spans="1:10" s="4" customFormat="1" ht="102.75" customHeight="1">
      <c r="A771" s="111">
        <v>770</v>
      </c>
      <c r="B771" s="1">
        <v>1002763</v>
      </c>
      <c r="C771" s="1" t="s">
        <v>4128</v>
      </c>
      <c r="D771" s="1" t="s">
        <v>14</v>
      </c>
      <c r="E771" s="3" t="s">
        <v>195</v>
      </c>
      <c r="F771" s="1" t="s">
        <v>4129</v>
      </c>
      <c r="G771" s="1" t="s">
        <v>4130</v>
      </c>
      <c r="H771" s="115" t="s">
        <v>4131</v>
      </c>
      <c r="I771" s="6" t="s">
        <v>4132</v>
      </c>
      <c r="J771" s="1" t="s">
        <v>874</v>
      </c>
    </row>
    <row r="772" spans="1:10" s="4" customFormat="1" ht="107.25" customHeight="1">
      <c r="A772" s="110">
        <v>771</v>
      </c>
      <c r="B772" s="1">
        <v>1002764</v>
      </c>
      <c r="C772" s="1" t="s">
        <v>4133</v>
      </c>
      <c r="D772" s="1" t="s">
        <v>14</v>
      </c>
      <c r="E772" s="3" t="s">
        <v>936</v>
      </c>
      <c r="F772" s="1" t="s">
        <v>4134</v>
      </c>
      <c r="G772" s="1"/>
      <c r="H772" s="115" t="s">
        <v>4135</v>
      </c>
      <c r="I772" s="6" t="s">
        <v>4136</v>
      </c>
      <c r="J772" s="1" t="s">
        <v>874</v>
      </c>
    </row>
    <row r="773" spans="1:10" s="4" customFormat="1" ht="104.25" customHeight="1">
      <c r="A773" s="110">
        <v>772</v>
      </c>
      <c r="B773" s="1">
        <v>1002771</v>
      </c>
      <c r="C773" s="1" t="s">
        <v>3155</v>
      </c>
      <c r="D773" s="1" t="s">
        <v>14</v>
      </c>
      <c r="E773" s="3" t="s">
        <v>913</v>
      </c>
      <c r="F773" s="1" t="s">
        <v>3791</v>
      </c>
      <c r="G773" s="1" t="s">
        <v>4137</v>
      </c>
      <c r="H773" s="115" t="s">
        <v>4138</v>
      </c>
      <c r="I773" s="6" t="s">
        <v>4139</v>
      </c>
      <c r="J773" s="1" t="s">
        <v>874</v>
      </c>
    </row>
    <row r="774" spans="1:10" s="4" customFormat="1" ht="112.5" customHeight="1">
      <c r="A774" s="111">
        <v>773</v>
      </c>
      <c r="B774" s="1">
        <v>1002772</v>
      </c>
      <c r="C774" s="1" t="s">
        <v>4140</v>
      </c>
      <c r="D774" s="1" t="s">
        <v>14</v>
      </c>
      <c r="E774" s="3" t="s">
        <v>347</v>
      </c>
      <c r="F774" s="1" t="s">
        <v>4141</v>
      </c>
      <c r="G774" s="1"/>
      <c r="H774" s="115" t="s">
        <v>4142</v>
      </c>
      <c r="I774" s="6" t="s">
        <v>4143</v>
      </c>
      <c r="J774" s="1" t="s">
        <v>3296</v>
      </c>
    </row>
    <row r="775" spans="1:10" s="4" customFormat="1" ht="110.25" customHeight="1">
      <c r="A775" s="110">
        <v>774</v>
      </c>
      <c r="B775" s="1">
        <v>1002773</v>
      </c>
      <c r="C775" s="1" t="s">
        <v>4144</v>
      </c>
      <c r="D775" s="1" t="s">
        <v>14</v>
      </c>
      <c r="E775" s="3" t="s">
        <v>179</v>
      </c>
      <c r="F775" s="1" t="s">
        <v>4145</v>
      </c>
      <c r="G775" s="1"/>
      <c r="H775" s="115" t="s">
        <v>4146</v>
      </c>
      <c r="I775" s="6" t="s">
        <v>4147</v>
      </c>
      <c r="J775" s="1" t="s">
        <v>874</v>
      </c>
    </row>
    <row r="776" spans="1:10" s="4" customFormat="1" ht="99.75" customHeight="1">
      <c r="A776" s="110">
        <v>775</v>
      </c>
      <c r="B776" s="1">
        <v>1002774</v>
      </c>
      <c r="C776" s="1" t="s">
        <v>4148</v>
      </c>
      <c r="D776" s="1" t="s">
        <v>14</v>
      </c>
      <c r="E776" s="3" t="s">
        <v>179</v>
      </c>
      <c r="F776" s="1" t="s">
        <v>4149</v>
      </c>
      <c r="G776" s="1"/>
      <c r="H776" s="115" t="s">
        <v>4150</v>
      </c>
      <c r="I776" s="6" t="s">
        <v>4151</v>
      </c>
      <c r="J776" s="1" t="s">
        <v>874</v>
      </c>
    </row>
    <row r="777" spans="1:10" s="4" customFormat="1" ht="105" customHeight="1">
      <c r="A777" s="111">
        <v>776</v>
      </c>
      <c r="B777" s="1">
        <v>1002776</v>
      </c>
      <c r="C777" s="1" t="s">
        <v>4152</v>
      </c>
      <c r="D777" s="1" t="s">
        <v>14</v>
      </c>
      <c r="E777" s="3" t="s">
        <v>797</v>
      </c>
      <c r="F777" s="1" t="s">
        <v>4153</v>
      </c>
      <c r="G777" s="1" t="s">
        <v>4154</v>
      </c>
      <c r="H777" s="115" t="s">
        <v>4155</v>
      </c>
      <c r="I777" s="6" t="s">
        <v>4156</v>
      </c>
      <c r="J777" s="1" t="s">
        <v>874</v>
      </c>
    </row>
    <row r="778" spans="1:10" s="4" customFormat="1" ht="104.25" customHeight="1">
      <c r="A778" s="110">
        <v>777</v>
      </c>
      <c r="B778" s="1">
        <v>1002780</v>
      </c>
      <c r="C778" s="1" t="s">
        <v>1486</v>
      </c>
      <c r="D778" s="1" t="s">
        <v>14</v>
      </c>
      <c r="E778" s="3" t="s">
        <v>232</v>
      </c>
      <c r="F778" s="1" t="s">
        <v>4157</v>
      </c>
      <c r="G778" s="1" t="s">
        <v>4158</v>
      </c>
      <c r="H778" s="115" t="s">
        <v>4159</v>
      </c>
      <c r="I778" s="6" t="s">
        <v>4160</v>
      </c>
      <c r="J778" s="1" t="s">
        <v>874</v>
      </c>
    </row>
    <row r="779" spans="1:10" s="4" customFormat="1" ht="104.25" customHeight="1">
      <c r="A779" s="110">
        <v>778</v>
      </c>
      <c r="B779" s="1">
        <v>1002782</v>
      </c>
      <c r="C779" s="1" t="s">
        <v>4161</v>
      </c>
      <c r="D779" s="1" t="s">
        <v>14</v>
      </c>
      <c r="E779" s="3" t="s">
        <v>936</v>
      </c>
      <c r="F779" s="1" t="s">
        <v>4162</v>
      </c>
      <c r="G779" s="1" t="s">
        <v>4163</v>
      </c>
      <c r="H779" s="115" t="s">
        <v>4164</v>
      </c>
      <c r="I779" s="6" t="s">
        <v>4143</v>
      </c>
      <c r="J779" s="1" t="s">
        <v>874</v>
      </c>
    </row>
    <row r="780" spans="1:10" s="4" customFormat="1" ht="115.5" customHeight="1">
      <c r="A780" s="111">
        <v>779</v>
      </c>
      <c r="B780" s="1">
        <v>1002783</v>
      </c>
      <c r="C780" s="1" t="s">
        <v>4165</v>
      </c>
      <c r="D780" s="1" t="s">
        <v>14</v>
      </c>
      <c r="E780" s="3" t="s">
        <v>936</v>
      </c>
      <c r="F780" s="1" t="s">
        <v>4166</v>
      </c>
      <c r="G780" s="1" t="s">
        <v>4167</v>
      </c>
      <c r="H780" s="115" t="s">
        <v>4168</v>
      </c>
      <c r="I780" s="6" t="s">
        <v>4143</v>
      </c>
      <c r="J780" s="1" t="s">
        <v>874</v>
      </c>
    </row>
    <row r="781" spans="1:10" s="30" customFormat="1" ht="111" customHeight="1">
      <c r="A781" s="110">
        <v>780</v>
      </c>
      <c r="B781" s="12" t="s">
        <v>4169</v>
      </c>
      <c r="C781" s="1" t="s">
        <v>4170</v>
      </c>
      <c r="D781" s="11" t="s">
        <v>14</v>
      </c>
      <c r="E781" s="13" t="s">
        <v>136</v>
      </c>
      <c r="F781" s="1" t="s">
        <v>4171</v>
      </c>
      <c r="G781" s="1"/>
      <c r="H781" s="115" t="s">
        <v>4172</v>
      </c>
      <c r="I781" s="6" t="s">
        <v>4173</v>
      </c>
      <c r="J781" s="11" t="s">
        <v>874</v>
      </c>
    </row>
    <row r="782" spans="1:10" s="4" customFormat="1" ht="104.25" customHeight="1">
      <c r="A782" s="110">
        <v>781</v>
      </c>
      <c r="B782" s="1">
        <v>1002786</v>
      </c>
      <c r="C782" s="1" t="s">
        <v>4174</v>
      </c>
      <c r="D782" s="1" t="s">
        <v>14</v>
      </c>
      <c r="E782" s="3" t="s">
        <v>1130</v>
      </c>
      <c r="F782" s="1" t="s">
        <v>4175</v>
      </c>
      <c r="G782" s="1"/>
      <c r="H782" s="115" t="s">
        <v>4176</v>
      </c>
      <c r="I782" s="6" t="s">
        <v>4177</v>
      </c>
      <c r="J782" s="1" t="s">
        <v>874</v>
      </c>
    </row>
    <row r="783" spans="1:10" s="4" customFormat="1" ht="104.25" customHeight="1">
      <c r="A783" s="111">
        <v>782</v>
      </c>
      <c r="B783" s="1">
        <v>1002787</v>
      </c>
      <c r="C783" s="1" t="s">
        <v>3814</v>
      </c>
      <c r="D783" s="1" t="s">
        <v>14</v>
      </c>
      <c r="E783" s="3" t="s">
        <v>136</v>
      </c>
      <c r="F783" s="1" t="s">
        <v>4178</v>
      </c>
      <c r="G783" s="1"/>
      <c r="H783" s="115" t="s">
        <v>4179</v>
      </c>
      <c r="I783" s="6" t="s">
        <v>4147</v>
      </c>
      <c r="J783" s="1" t="s">
        <v>874</v>
      </c>
    </row>
    <row r="784" spans="1:10" s="4" customFormat="1" ht="104.25" customHeight="1">
      <c r="A784" s="110">
        <v>783</v>
      </c>
      <c r="B784" s="1">
        <v>1002788</v>
      </c>
      <c r="C784" s="1" t="s">
        <v>4180</v>
      </c>
      <c r="D784" s="1" t="s">
        <v>14</v>
      </c>
      <c r="E784" s="3" t="s">
        <v>913</v>
      </c>
      <c r="F784" s="1" t="s">
        <v>4181</v>
      </c>
      <c r="G784" s="1"/>
      <c r="H784" s="115" t="s">
        <v>4182</v>
      </c>
      <c r="I784" s="6" t="s">
        <v>4183</v>
      </c>
      <c r="J784" s="1" t="s">
        <v>874</v>
      </c>
    </row>
    <row r="785" spans="1:10" s="4" customFormat="1" ht="104.25" customHeight="1">
      <c r="A785" s="110">
        <v>784</v>
      </c>
      <c r="B785" s="1">
        <v>1002789</v>
      </c>
      <c r="C785" s="1" t="s">
        <v>4184</v>
      </c>
      <c r="D785" s="1" t="s">
        <v>14</v>
      </c>
      <c r="E785" s="3" t="s">
        <v>913</v>
      </c>
      <c r="F785" s="1" t="s">
        <v>4185</v>
      </c>
      <c r="G785" s="1" t="s">
        <v>4186</v>
      </c>
      <c r="H785" s="115" t="s">
        <v>4187</v>
      </c>
      <c r="I785" s="6" t="s">
        <v>4188</v>
      </c>
      <c r="J785" s="1" t="s">
        <v>3296</v>
      </c>
    </row>
    <row r="786" spans="1:10" s="4" customFormat="1" ht="114" customHeight="1">
      <c r="A786" s="111">
        <v>785</v>
      </c>
      <c r="B786" s="1">
        <v>1002790</v>
      </c>
      <c r="C786" s="1" t="s">
        <v>4189</v>
      </c>
      <c r="D786" s="1" t="s">
        <v>386</v>
      </c>
      <c r="E786" s="3" t="s">
        <v>690</v>
      </c>
      <c r="F786" s="1" t="s">
        <v>4190</v>
      </c>
      <c r="G786" s="1" t="s">
        <v>4191</v>
      </c>
      <c r="H786" s="115" t="s">
        <v>4192</v>
      </c>
      <c r="I786" s="6" t="s">
        <v>4193</v>
      </c>
      <c r="J786" s="1" t="s">
        <v>4194</v>
      </c>
    </row>
    <row r="787" spans="1:10" s="4" customFormat="1" ht="113.25" customHeight="1">
      <c r="A787" s="110">
        <v>786</v>
      </c>
      <c r="B787" s="1">
        <v>1002791</v>
      </c>
      <c r="C787" s="1" t="s">
        <v>4195</v>
      </c>
      <c r="D787" s="1" t="s">
        <v>386</v>
      </c>
      <c r="E787" s="3" t="s">
        <v>690</v>
      </c>
      <c r="F787" s="1" t="s">
        <v>4190</v>
      </c>
      <c r="G787" s="1" t="s">
        <v>4191</v>
      </c>
      <c r="H787" s="115" t="s">
        <v>4196</v>
      </c>
      <c r="I787" s="6" t="s">
        <v>4193</v>
      </c>
      <c r="J787" s="1" t="s">
        <v>4197</v>
      </c>
    </row>
    <row r="788" spans="1:10" s="4" customFormat="1" ht="107.25" customHeight="1">
      <c r="A788" s="110">
        <v>787</v>
      </c>
      <c r="B788" s="1">
        <v>1002798</v>
      </c>
      <c r="C788" s="1" t="s">
        <v>4198</v>
      </c>
      <c r="D788" s="1" t="s">
        <v>14</v>
      </c>
      <c r="E788" s="3" t="s">
        <v>561</v>
      </c>
      <c r="F788" s="1" t="s">
        <v>4199</v>
      </c>
      <c r="G788" s="1" t="s">
        <v>4200</v>
      </c>
      <c r="H788" s="115" t="s">
        <v>4201</v>
      </c>
      <c r="I788" s="6" t="s">
        <v>4202</v>
      </c>
      <c r="J788" s="1" t="s">
        <v>3296</v>
      </c>
    </row>
    <row r="789" spans="1:10" s="4" customFormat="1" ht="95.25" customHeight="1">
      <c r="A789" s="111">
        <v>788</v>
      </c>
      <c r="B789" s="12" t="s">
        <v>4203</v>
      </c>
      <c r="C789" s="1" t="s">
        <v>4204</v>
      </c>
      <c r="D789" s="1" t="s">
        <v>14</v>
      </c>
      <c r="E789" s="3" t="s">
        <v>936</v>
      </c>
      <c r="F789" s="1" t="s">
        <v>4205</v>
      </c>
      <c r="G789" s="1" t="s">
        <v>4206</v>
      </c>
      <c r="H789" s="115" t="s">
        <v>4207</v>
      </c>
      <c r="I789" s="6" t="s">
        <v>4208</v>
      </c>
      <c r="J789" s="11" t="s">
        <v>874</v>
      </c>
    </row>
    <row r="790" spans="1:10" s="4" customFormat="1" ht="100.5" customHeight="1">
      <c r="A790" s="110">
        <v>789</v>
      </c>
      <c r="B790" s="1">
        <v>1002816</v>
      </c>
      <c r="C790" s="1" t="s">
        <v>4209</v>
      </c>
      <c r="D790" s="1" t="s">
        <v>14</v>
      </c>
      <c r="E790" s="3" t="s">
        <v>136</v>
      </c>
      <c r="F790" s="1" t="s">
        <v>4210</v>
      </c>
      <c r="G790" s="1" t="s">
        <v>4211</v>
      </c>
      <c r="H790" s="115" t="s">
        <v>4212</v>
      </c>
      <c r="I790" s="6" t="s">
        <v>4213</v>
      </c>
      <c r="J790" s="1" t="s">
        <v>874</v>
      </c>
    </row>
    <row r="791" spans="1:10" s="4" customFormat="1" ht="108" customHeight="1">
      <c r="A791" s="110">
        <v>790</v>
      </c>
      <c r="B791" s="12" t="s">
        <v>4214</v>
      </c>
      <c r="C791" s="1" t="s">
        <v>4215</v>
      </c>
      <c r="D791" s="11" t="s">
        <v>14</v>
      </c>
      <c r="E791" s="13" t="s">
        <v>136</v>
      </c>
      <c r="F791" s="11" t="s">
        <v>4216</v>
      </c>
      <c r="G791" s="11"/>
      <c r="H791" s="115" t="s">
        <v>4217</v>
      </c>
      <c r="I791" s="6" t="s">
        <v>4218</v>
      </c>
      <c r="J791" s="11" t="s">
        <v>874</v>
      </c>
    </row>
    <row r="792" spans="1:10" s="4" customFormat="1" ht="101.25" customHeight="1">
      <c r="A792" s="111">
        <v>791</v>
      </c>
      <c r="B792" s="1">
        <v>1002821</v>
      </c>
      <c r="C792" s="1" t="s">
        <v>4219</v>
      </c>
      <c r="D792" s="1" t="s">
        <v>14</v>
      </c>
      <c r="E792" s="3" t="s">
        <v>936</v>
      </c>
      <c r="F792" s="1" t="s">
        <v>4166</v>
      </c>
      <c r="G792" s="1" t="s">
        <v>4167</v>
      </c>
      <c r="H792" s="115" t="s">
        <v>4220</v>
      </c>
      <c r="I792" s="6" t="s">
        <v>4221</v>
      </c>
      <c r="J792" s="1" t="s">
        <v>874</v>
      </c>
    </row>
    <row r="793" spans="1:10" s="4" customFormat="1" ht="126" customHeight="1">
      <c r="A793" s="110">
        <v>792</v>
      </c>
      <c r="B793" s="12" t="s">
        <v>4222</v>
      </c>
      <c r="C793" s="1" t="s">
        <v>4223</v>
      </c>
      <c r="D793" s="11" t="s">
        <v>14</v>
      </c>
      <c r="E793" s="13" t="s">
        <v>895</v>
      </c>
      <c r="F793" s="11" t="s">
        <v>4224</v>
      </c>
      <c r="G793" s="11" t="s">
        <v>4225</v>
      </c>
      <c r="H793" s="115" t="s">
        <v>4226</v>
      </c>
      <c r="I793" s="6" t="s">
        <v>4227</v>
      </c>
      <c r="J793" s="11" t="s">
        <v>874</v>
      </c>
    </row>
    <row r="794" spans="1:10" s="4" customFormat="1" ht="101.25" customHeight="1">
      <c r="A794" s="110">
        <v>793</v>
      </c>
      <c r="B794" s="12" t="s">
        <v>4228</v>
      </c>
      <c r="C794" s="1" t="s">
        <v>4229</v>
      </c>
      <c r="D794" s="11" t="s">
        <v>14</v>
      </c>
      <c r="E794" s="13" t="s">
        <v>659</v>
      </c>
      <c r="F794" s="11" t="s">
        <v>4230</v>
      </c>
      <c r="G794" s="11"/>
      <c r="H794" s="115" t="s">
        <v>4231</v>
      </c>
      <c r="I794" s="6" t="s">
        <v>4232</v>
      </c>
      <c r="J794" s="11" t="s">
        <v>874</v>
      </c>
    </row>
    <row r="795" spans="1:10" s="4" customFormat="1" ht="98.25" customHeight="1">
      <c r="A795" s="111">
        <v>794</v>
      </c>
      <c r="B795" s="1">
        <v>1002826</v>
      </c>
      <c r="C795" s="1" t="s">
        <v>4233</v>
      </c>
      <c r="D795" s="1" t="s">
        <v>4234</v>
      </c>
      <c r="E795" s="3" t="s">
        <v>797</v>
      </c>
      <c r="F795" s="1" t="s">
        <v>4235</v>
      </c>
      <c r="G795" s="1" t="s">
        <v>4236</v>
      </c>
      <c r="H795" s="115" t="s">
        <v>4237</v>
      </c>
      <c r="I795" s="6" t="s">
        <v>4238</v>
      </c>
      <c r="J795" s="1" t="s">
        <v>4239</v>
      </c>
    </row>
    <row r="796" spans="1:10" s="4" customFormat="1" ht="98.25" customHeight="1">
      <c r="A796" s="110">
        <v>795</v>
      </c>
      <c r="B796" s="1">
        <v>1002827</v>
      </c>
      <c r="C796" s="1" t="s">
        <v>4148</v>
      </c>
      <c r="D796" s="1" t="s">
        <v>14</v>
      </c>
      <c r="E796" s="3" t="s">
        <v>179</v>
      </c>
      <c r="F796" s="1" t="s">
        <v>4240</v>
      </c>
      <c r="G796" s="1"/>
      <c r="H796" s="115" t="s">
        <v>4241</v>
      </c>
      <c r="I796" s="6" t="s">
        <v>4242</v>
      </c>
      <c r="J796" s="1" t="s">
        <v>874</v>
      </c>
    </row>
    <row r="797" spans="1:10" s="4" customFormat="1" ht="138.75" customHeight="1">
      <c r="A797" s="110">
        <v>796</v>
      </c>
      <c r="B797" s="12" t="s">
        <v>4243</v>
      </c>
      <c r="C797" s="1" t="s">
        <v>4244</v>
      </c>
      <c r="D797" s="1" t="s">
        <v>698</v>
      </c>
      <c r="E797" s="3" t="s">
        <v>240</v>
      </c>
      <c r="F797" s="11" t="s">
        <v>4245</v>
      </c>
      <c r="G797" s="11" t="s">
        <v>4246</v>
      </c>
      <c r="H797" s="115" t="s">
        <v>4247</v>
      </c>
      <c r="I797" s="32" t="s">
        <v>4248</v>
      </c>
      <c r="J797" s="11" t="s">
        <v>4249</v>
      </c>
    </row>
    <row r="798" spans="1:10" s="10" customFormat="1" ht="98.25" customHeight="1">
      <c r="A798" s="111">
        <v>797</v>
      </c>
      <c r="B798" s="41" t="s">
        <v>4250</v>
      </c>
      <c r="C798" s="1" t="s">
        <v>4251</v>
      </c>
      <c r="D798" s="7" t="s">
        <v>14</v>
      </c>
      <c r="E798" s="9" t="s">
        <v>1107</v>
      </c>
      <c r="F798" s="7" t="s">
        <v>4252</v>
      </c>
      <c r="G798" s="7" t="s">
        <v>4253</v>
      </c>
      <c r="H798" s="122" t="s">
        <v>4254</v>
      </c>
      <c r="I798" s="8" t="s">
        <v>4255</v>
      </c>
      <c r="J798" s="7" t="s">
        <v>874</v>
      </c>
    </row>
    <row r="799" spans="1:10" s="4" customFormat="1" ht="104.25" customHeight="1">
      <c r="A799" s="110">
        <v>798</v>
      </c>
      <c r="B799" s="20" t="s">
        <v>4256</v>
      </c>
      <c r="C799" s="1" t="s">
        <v>4257</v>
      </c>
      <c r="D799" s="22" t="s">
        <v>14</v>
      </c>
      <c r="E799" s="23" t="s">
        <v>818</v>
      </c>
      <c r="F799" s="11" t="s">
        <v>1592</v>
      </c>
      <c r="G799" s="11" t="s">
        <v>3331</v>
      </c>
      <c r="H799" s="119" t="s">
        <v>4258</v>
      </c>
      <c r="I799" s="21" t="s">
        <v>4259</v>
      </c>
      <c r="J799" s="11" t="s">
        <v>874</v>
      </c>
    </row>
    <row r="800" spans="1:10" s="4" customFormat="1" ht="116.25" customHeight="1">
      <c r="A800" s="110">
        <v>799</v>
      </c>
      <c r="B800" s="20" t="s">
        <v>4260</v>
      </c>
      <c r="C800" s="1" t="s">
        <v>4261</v>
      </c>
      <c r="D800" s="22" t="s">
        <v>14</v>
      </c>
      <c r="E800" s="23" t="s">
        <v>519</v>
      </c>
      <c r="F800" s="11" t="s">
        <v>4262</v>
      </c>
      <c r="G800" s="11"/>
      <c r="H800" s="119" t="s">
        <v>4263</v>
      </c>
      <c r="I800" s="21" t="s">
        <v>4264</v>
      </c>
      <c r="J800" s="11" t="s">
        <v>874</v>
      </c>
    </row>
    <row r="801" spans="1:10" s="4" customFormat="1" ht="104.25" customHeight="1">
      <c r="A801" s="111">
        <v>800</v>
      </c>
      <c r="B801" s="20" t="s">
        <v>4265</v>
      </c>
      <c r="C801" s="1" t="s">
        <v>4266</v>
      </c>
      <c r="D801" s="22" t="s">
        <v>14</v>
      </c>
      <c r="E801" s="23" t="s">
        <v>936</v>
      </c>
      <c r="F801" s="11" t="s">
        <v>4267</v>
      </c>
      <c r="G801" s="11" t="s">
        <v>4268</v>
      </c>
      <c r="H801" s="119" t="s">
        <v>4269</v>
      </c>
      <c r="I801" s="21" t="s">
        <v>4259</v>
      </c>
      <c r="J801" s="11" t="s">
        <v>874</v>
      </c>
    </row>
    <row r="802" spans="1:10" s="4" customFormat="1" ht="104.25" customHeight="1">
      <c r="A802" s="110">
        <v>801</v>
      </c>
      <c r="B802" s="20" t="s">
        <v>4270</v>
      </c>
      <c r="C802" s="1" t="s">
        <v>4271</v>
      </c>
      <c r="D802" s="22" t="s">
        <v>14</v>
      </c>
      <c r="E802" s="23" t="s">
        <v>936</v>
      </c>
      <c r="F802" s="11" t="s">
        <v>4272</v>
      </c>
      <c r="G802" s="11"/>
      <c r="H802" s="119" t="s">
        <v>4273</v>
      </c>
      <c r="I802" s="21" t="s">
        <v>4274</v>
      </c>
      <c r="J802" s="11" t="s">
        <v>874</v>
      </c>
    </row>
    <row r="803" spans="1:10" s="4" customFormat="1" ht="104.25" customHeight="1">
      <c r="A803" s="110">
        <v>802</v>
      </c>
      <c r="B803" s="20" t="s">
        <v>4275</v>
      </c>
      <c r="C803" s="1" t="s">
        <v>4276</v>
      </c>
      <c r="D803" s="22" t="s">
        <v>14</v>
      </c>
      <c r="E803" s="23" t="s">
        <v>136</v>
      </c>
      <c r="F803" s="11" t="s">
        <v>4277</v>
      </c>
      <c r="G803" s="11"/>
      <c r="H803" s="119" t="s">
        <v>4278</v>
      </c>
      <c r="I803" s="21" t="s">
        <v>4279</v>
      </c>
      <c r="J803" s="11" t="s">
        <v>874</v>
      </c>
    </row>
    <row r="804" spans="1:10" s="4" customFormat="1" ht="104.25" customHeight="1">
      <c r="A804" s="111">
        <v>803</v>
      </c>
      <c r="B804" s="20" t="s">
        <v>4280</v>
      </c>
      <c r="C804" s="1" t="s">
        <v>3809</v>
      </c>
      <c r="D804" s="22" t="s">
        <v>14</v>
      </c>
      <c r="E804" s="23" t="s">
        <v>347</v>
      </c>
      <c r="F804" s="11" t="s">
        <v>4281</v>
      </c>
      <c r="G804" s="11"/>
      <c r="H804" s="119" t="s">
        <v>4282</v>
      </c>
      <c r="I804" s="21" t="s">
        <v>4283</v>
      </c>
      <c r="J804" s="11" t="s">
        <v>874</v>
      </c>
    </row>
    <row r="805" spans="1:10" s="4" customFormat="1" ht="104.25" customHeight="1">
      <c r="A805" s="110">
        <v>804</v>
      </c>
      <c r="B805" s="20" t="s">
        <v>4284</v>
      </c>
      <c r="C805" s="1" t="s">
        <v>4285</v>
      </c>
      <c r="D805" s="22" t="s">
        <v>14</v>
      </c>
      <c r="E805" s="23" t="s">
        <v>1315</v>
      </c>
      <c r="F805" s="11" t="s">
        <v>4286</v>
      </c>
      <c r="G805" s="11" t="s">
        <v>4287</v>
      </c>
      <c r="H805" s="119" t="s">
        <v>4288</v>
      </c>
      <c r="I805" s="21" t="s">
        <v>4289</v>
      </c>
      <c r="J805" s="11" t="s">
        <v>874</v>
      </c>
    </row>
    <row r="806" spans="1:10" s="30" customFormat="1" ht="111" customHeight="1">
      <c r="A806" s="110">
        <v>805</v>
      </c>
      <c r="B806" s="12" t="s">
        <v>4290</v>
      </c>
      <c r="C806" s="1" t="s">
        <v>4291</v>
      </c>
      <c r="D806" s="11" t="s">
        <v>14</v>
      </c>
      <c r="E806" s="13" t="s">
        <v>399</v>
      </c>
      <c r="F806" s="1" t="s">
        <v>4292</v>
      </c>
      <c r="G806" s="1" t="s">
        <v>4293</v>
      </c>
      <c r="H806" s="115" t="s">
        <v>4294</v>
      </c>
      <c r="I806" s="6" t="s">
        <v>4295</v>
      </c>
      <c r="J806" s="11" t="s">
        <v>874</v>
      </c>
    </row>
    <row r="807" spans="1:10" s="4" customFormat="1" ht="109.5" customHeight="1">
      <c r="A807" s="111">
        <v>806</v>
      </c>
      <c r="B807" s="1">
        <v>1002865</v>
      </c>
      <c r="C807" s="1" t="s">
        <v>4296</v>
      </c>
      <c r="D807" s="1" t="s">
        <v>4297</v>
      </c>
      <c r="E807" s="3" t="s">
        <v>187</v>
      </c>
      <c r="F807" s="1" t="s">
        <v>2861</v>
      </c>
      <c r="G807" s="1" t="s">
        <v>2862</v>
      </c>
      <c r="H807" s="115" t="s">
        <v>4298</v>
      </c>
      <c r="I807" s="6" t="s">
        <v>4299</v>
      </c>
      <c r="J807" s="1" t="s">
        <v>1831</v>
      </c>
    </row>
    <row r="808" spans="1:10" s="4" customFormat="1" ht="108.75" customHeight="1">
      <c r="A808" s="110">
        <v>807</v>
      </c>
      <c r="B808" s="12" t="s">
        <v>4300</v>
      </c>
      <c r="C808" s="1" t="s">
        <v>4301</v>
      </c>
      <c r="D808" s="1" t="s">
        <v>14</v>
      </c>
      <c r="E808" s="3" t="s">
        <v>136</v>
      </c>
      <c r="F808" s="1" t="s">
        <v>4302</v>
      </c>
      <c r="G808" s="1"/>
      <c r="H808" s="115" t="s">
        <v>4303</v>
      </c>
      <c r="I808" s="6" t="s">
        <v>4304</v>
      </c>
      <c r="J808" s="11" t="s">
        <v>874</v>
      </c>
    </row>
    <row r="809" spans="1:10" s="4" customFormat="1" ht="108.75" customHeight="1">
      <c r="A809" s="110">
        <v>808</v>
      </c>
      <c r="B809" s="12" t="s">
        <v>4305</v>
      </c>
      <c r="C809" s="1" t="s">
        <v>4306</v>
      </c>
      <c r="D809" s="1" t="s">
        <v>14</v>
      </c>
      <c r="E809" s="3" t="s">
        <v>936</v>
      </c>
      <c r="F809" s="1" t="s">
        <v>4307</v>
      </c>
      <c r="G809" s="1" t="s">
        <v>4308</v>
      </c>
      <c r="H809" s="115" t="s">
        <v>4309</v>
      </c>
      <c r="I809" s="6" t="s">
        <v>4310</v>
      </c>
      <c r="J809" s="11" t="s">
        <v>874</v>
      </c>
    </row>
    <row r="810" spans="1:10" s="10" customFormat="1" ht="109.5" customHeight="1">
      <c r="A810" s="111">
        <v>809</v>
      </c>
      <c r="B810" s="41" t="s">
        <v>4311</v>
      </c>
      <c r="C810" s="1" t="s">
        <v>4312</v>
      </c>
      <c r="D810" s="7" t="s">
        <v>14</v>
      </c>
      <c r="E810" s="9" t="s">
        <v>136</v>
      </c>
      <c r="F810" s="7" t="s">
        <v>4313</v>
      </c>
      <c r="G810" s="7"/>
      <c r="H810" s="122" t="s">
        <v>4314</v>
      </c>
      <c r="I810" s="8" t="s">
        <v>4315</v>
      </c>
      <c r="J810" s="7" t="s">
        <v>874</v>
      </c>
    </row>
    <row r="811" spans="1:10" s="4" customFormat="1" ht="109.5" customHeight="1">
      <c r="A811" s="110">
        <v>810</v>
      </c>
      <c r="B811" s="1">
        <v>1002877</v>
      </c>
      <c r="C811" s="1" t="s">
        <v>4316</v>
      </c>
      <c r="D811" s="1" t="s">
        <v>14</v>
      </c>
      <c r="E811" s="3" t="s">
        <v>889</v>
      </c>
      <c r="F811" s="1" t="s">
        <v>2557</v>
      </c>
      <c r="G811" s="1" t="s">
        <v>4317</v>
      </c>
      <c r="H811" s="115" t="s">
        <v>4318</v>
      </c>
      <c r="I811" s="6" t="s">
        <v>4319</v>
      </c>
      <c r="J811" s="1" t="s">
        <v>874</v>
      </c>
    </row>
    <row r="812" spans="1:10" s="30" customFormat="1" ht="99.75" customHeight="1">
      <c r="A812" s="110">
        <v>811</v>
      </c>
      <c r="B812" s="12" t="s">
        <v>4320</v>
      </c>
      <c r="C812" s="1" t="s">
        <v>4321</v>
      </c>
      <c r="D812" s="11" t="s">
        <v>14</v>
      </c>
      <c r="E812" s="13" t="s">
        <v>630</v>
      </c>
      <c r="F812" s="1" t="s">
        <v>4322</v>
      </c>
      <c r="G812" s="1" t="s">
        <v>4323</v>
      </c>
      <c r="H812" s="115" t="s">
        <v>4324</v>
      </c>
      <c r="I812" s="6" t="s">
        <v>4325</v>
      </c>
      <c r="J812" s="11" t="s">
        <v>874</v>
      </c>
    </row>
    <row r="813" spans="1:10" s="4" customFormat="1" ht="91.5" customHeight="1">
      <c r="A813" s="111">
        <v>812</v>
      </c>
      <c r="B813" s="34" t="s">
        <v>4326</v>
      </c>
      <c r="C813" s="1" t="s">
        <v>4327</v>
      </c>
      <c r="D813" s="36" t="s">
        <v>14</v>
      </c>
      <c r="E813" s="37" t="s">
        <v>1</v>
      </c>
      <c r="F813" s="11" t="s">
        <v>4328</v>
      </c>
      <c r="G813" s="11" t="s">
        <v>4329</v>
      </c>
      <c r="H813" s="118" t="s">
        <v>4330</v>
      </c>
      <c r="I813" s="1" t="s">
        <v>4331</v>
      </c>
      <c r="J813" s="11" t="s">
        <v>874</v>
      </c>
    </row>
    <row r="814" spans="1:10" s="33" customFormat="1" ht="95.25" customHeight="1">
      <c r="A814" s="110">
        <v>813</v>
      </c>
      <c r="B814" s="12" t="s">
        <v>4332</v>
      </c>
      <c r="C814" s="1" t="s">
        <v>4333</v>
      </c>
      <c r="D814" s="11" t="s">
        <v>14</v>
      </c>
      <c r="E814" s="13" t="s">
        <v>136</v>
      </c>
      <c r="F814" s="11" t="s">
        <v>4334</v>
      </c>
      <c r="G814" s="11" t="s">
        <v>4335</v>
      </c>
      <c r="H814" s="115" t="s">
        <v>4336</v>
      </c>
      <c r="I814" s="6" t="s">
        <v>4337</v>
      </c>
      <c r="J814" s="11" t="s">
        <v>874</v>
      </c>
    </row>
    <row r="815" spans="1:10" s="33" customFormat="1" ht="95.25" customHeight="1">
      <c r="A815" s="110">
        <v>814</v>
      </c>
      <c r="B815" s="12" t="s">
        <v>4338</v>
      </c>
      <c r="C815" s="1" t="s">
        <v>4339</v>
      </c>
      <c r="D815" s="11" t="s">
        <v>14</v>
      </c>
      <c r="E815" s="13" t="s">
        <v>1315</v>
      </c>
      <c r="F815" s="11" t="s">
        <v>4340</v>
      </c>
      <c r="G815" s="11"/>
      <c r="H815" s="115" t="s">
        <v>4341</v>
      </c>
      <c r="I815" s="6" t="s">
        <v>4342</v>
      </c>
      <c r="J815" s="11" t="s">
        <v>874</v>
      </c>
    </row>
    <row r="816" spans="1:10" s="33" customFormat="1" ht="95.25" customHeight="1">
      <c r="A816" s="111">
        <v>815</v>
      </c>
      <c r="B816" s="12" t="s">
        <v>4343</v>
      </c>
      <c r="C816" s="1" t="s">
        <v>4344</v>
      </c>
      <c r="D816" s="11" t="s">
        <v>14</v>
      </c>
      <c r="E816" s="13" t="s">
        <v>127</v>
      </c>
      <c r="F816" s="11" t="s">
        <v>4345</v>
      </c>
      <c r="G816" s="11"/>
      <c r="H816" s="115" t="s">
        <v>4346</v>
      </c>
      <c r="I816" s="6" t="s">
        <v>4347</v>
      </c>
      <c r="J816" s="11" t="s">
        <v>874</v>
      </c>
    </row>
    <row r="817" spans="1:10" s="33" customFormat="1" ht="93.75" customHeight="1">
      <c r="A817" s="110">
        <v>816</v>
      </c>
      <c r="B817" s="12" t="s">
        <v>4348</v>
      </c>
      <c r="C817" s="1" t="s">
        <v>4349</v>
      </c>
      <c r="D817" s="11" t="s">
        <v>14</v>
      </c>
      <c r="E817" s="13" t="s">
        <v>936</v>
      </c>
      <c r="F817" s="11" t="s">
        <v>4350</v>
      </c>
      <c r="G817" s="11"/>
      <c r="H817" s="115" t="s">
        <v>4351</v>
      </c>
      <c r="I817" s="6" t="s">
        <v>4352</v>
      </c>
      <c r="J817" s="11" t="s">
        <v>874</v>
      </c>
    </row>
    <row r="818" spans="1:10" s="4" customFormat="1" ht="91.5" customHeight="1">
      <c r="A818" s="110">
        <v>817</v>
      </c>
      <c r="B818" s="12" t="s">
        <v>4353</v>
      </c>
      <c r="C818" s="1" t="s">
        <v>3915</v>
      </c>
      <c r="D818" s="11" t="s">
        <v>14</v>
      </c>
      <c r="E818" s="13" t="s">
        <v>136</v>
      </c>
      <c r="F818" s="11" t="s">
        <v>4354</v>
      </c>
      <c r="G818" s="11"/>
      <c r="H818" s="115" t="s">
        <v>4355</v>
      </c>
      <c r="I818" s="6" t="s">
        <v>4356</v>
      </c>
      <c r="J818" s="11" t="s">
        <v>874</v>
      </c>
    </row>
    <row r="819" spans="1:10" s="4" customFormat="1" ht="101.25" customHeight="1">
      <c r="A819" s="111">
        <v>818</v>
      </c>
      <c r="B819" s="12" t="s">
        <v>4357</v>
      </c>
      <c r="C819" s="1" t="s">
        <v>4358</v>
      </c>
      <c r="D819" s="11" t="s">
        <v>14</v>
      </c>
      <c r="E819" s="13" t="s">
        <v>895</v>
      </c>
      <c r="F819" s="11" t="s">
        <v>4359</v>
      </c>
      <c r="G819" s="11"/>
      <c r="H819" s="115" t="s">
        <v>4360</v>
      </c>
      <c r="I819" s="6" t="s">
        <v>4361</v>
      </c>
      <c r="J819" s="11" t="s">
        <v>874</v>
      </c>
    </row>
    <row r="820" spans="1:10" s="4" customFormat="1" ht="108" customHeight="1">
      <c r="A820" s="110">
        <v>819</v>
      </c>
      <c r="B820" s="12" t="s">
        <v>4362</v>
      </c>
      <c r="C820" s="11" t="s">
        <v>4363</v>
      </c>
      <c r="D820" s="11" t="s">
        <v>1558</v>
      </c>
      <c r="E820" s="13" t="s">
        <v>719</v>
      </c>
      <c r="F820" s="11" t="s">
        <v>1012</v>
      </c>
      <c r="G820" s="11" t="s">
        <v>4364</v>
      </c>
      <c r="H820" s="118" t="s">
        <v>4365</v>
      </c>
      <c r="I820" s="11" t="s">
        <v>4366</v>
      </c>
      <c r="J820" s="69" t="s">
        <v>4367</v>
      </c>
    </row>
    <row r="821" spans="1:10" s="4" customFormat="1" ht="60">
      <c r="A821" s="110">
        <v>820</v>
      </c>
      <c r="B821" s="12" t="s">
        <v>4368</v>
      </c>
      <c r="C821" s="11" t="s">
        <v>4369</v>
      </c>
      <c r="D821" s="11" t="s">
        <v>1963</v>
      </c>
      <c r="E821" s="13" t="s">
        <v>413</v>
      </c>
      <c r="F821" s="11" t="s">
        <v>4370</v>
      </c>
      <c r="G821" s="11" t="s">
        <v>4371</v>
      </c>
      <c r="H821" s="115" t="s">
        <v>4372</v>
      </c>
      <c r="I821" s="6" t="s">
        <v>4373</v>
      </c>
      <c r="J821" s="11" t="s">
        <v>4374</v>
      </c>
    </row>
    <row r="822" spans="1:10" s="30" customFormat="1" ht="117.75" customHeight="1">
      <c r="A822" s="111">
        <v>821</v>
      </c>
      <c r="B822" s="1">
        <v>1002927</v>
      </c>
      <c r="C822" s="1" t="s">
        <v>4016</v>
      </c>
      <c r="D822" s="1" t="s">
        <v>14</v>
      </c>
      <c r="E822" s="3" t="s">
        <v>347</v>
      </c>
      <c r="F822" s="1" t="s">
        <v>4224</v>
      </c>
      <c r="G822" s="1" t="s">
        <v>4375</v>
      </c>
      <c r="H822" s="115" t="s">
        <v>4376</v>
      </c>
      <c r="I822" s="6" t="s">
        <v>4377</v>
      </c>
      <c r="J822" s="1" t="s">
        <v>874</v>
      </c>
    </row>
    <row r="823" spans="1:10" s="30" customFormat="1" ht="94.5" customHeight="1">
      <c r="A823" s="110">
        <v>822</v>
      </c>
      <c r="B823" s="1">
        <v>1002930</v>
      </c>
      <c r="C823" s="1" t="s">
        <v>4378</v>
      </c>
      <c r="D823" s="1" t="s">
        <v>14</v>
      </c>
      <c r="E823" s="3" t="s">
        <v>1315</v>
      </c>
      <c r="F823" s="1" t="s">
        <v>4379</v>
      </c>
      <c r="G823" s="1"/>
      <c r="H823" s="115" t="s">
        <v>4380</v>
      </c>
      <c r="I823" s="6" t="s">
        <v>4381</v>
      </c>
      <c r="J823" s="1" t="s">
        <v>874</v>
      </c>
    </row>
    <row r="824" spans="1:10" s="30" customFormat="1" ht="91.5" customHeight="1">
      <c r="A824" s="110">
        <v>823</v>
      </c>
      <c r="B824" s="1">
        <v>1002936</v>
      </c>
      <c r="C824" s="1" t="s">
        <v>4382</v>
      </c>
      <c r="D824" s="1" t="s">
        <v>14</v>
      </c>
      <c r="E824" s="3" t="s">
        <v>195</v>
      </c>
      <c r="F824" s="1" t="s">
        <v>4383</v>
      </c>
      <c r="G824" s="1"/>
      <c r="H824" s="115" t="s">
        <v>4384</v>
      </c>
      <c r="I824" s="6" t="s">
        <v>4385</v>
      </c>
      <c r="J824" s="1" t="s">
        <v>874</v>
      </c>
    </row>
    <row r="825" spans="1:10" s="30" customFormat="1" ht="108.75" customHeight="1">
      <c r="A825" s="111">
        <v>824</v>
      </c>
      <c r="B825" s="1">
        <v>1002938</v>
      </c>
      <c r="C825" s="1" t="s">
        <v>4386</v>
      </c>
      <c r="D825" s="1" t="s">
        <v>14</v>
      </c>
      <c r="E825" s="3" t="s">
        <v>347</v>
      </c>
      <c r="F825" s="1" t="s">
        <v>4387</v>
      </c>
      <c r="G825" s="1" t="s">
        <v>4388</v>
      </c>
      <c r="H825" s="115" t="s">
        <v>4389</v>
      </c>
      <c r="I825" s="6" t="s">
        <v>4390</v>
      </c>
      <c r="J825" s="1" t="s">
        <v>874</v>
      </c>
    </row>
    <row r="826" spans="1:10" s="30" customFormat="1" ht="108.75" customHeight="1">
      <c r="A826" s="110">
        <v>825</v>
      </c>
      <c r="B826" s="1">
        <v>1002939</v>
      </c>
      <c r="C826" s="1" t="s">
        <v>4391</v>
      </c>
      <c r="D826" s="1" t="s">
        <v>14</v>
      </c>
      <c r="E826" s="3" t="s">
        <v>7</v>
      </c>
      <c r="F826" s="1" t="s">
        <v>4392</v>
      </c>
      <c r="G826" s="1" t="s">
        <v>4393</v>
      </c>
      <c r="H826" s="115" t="s">
        <v>4394</v>
      </c>
      <c r="I826" s="6" t="s">
        <v>4390</v>
      </c>
      <c r="J826" s="1" t="s">
        <v>874</v>
      </c>
    </row>
    <row r="827" spans="1:10" s="30" customFormat="1" ht="108.75" customHeight="1">
      <c r="A827" s="110">
        <v>826</v>
      </c>
      <c r="B827" s="1">
        <v>1002941</v>
      </c>
      <c r="C827" s="1" t="s">
        <v>4395</v>
      </c>
      <c r="D827" s="1" t="s">
        <v>14</v>
      </c>
      <c r="E827" s="3" t="s">
        <v>136</v>
      </c>
      <c r="F827" s="1" t="s">
        <v>4396</v>
      </c>
      <c r="G827" s="1" t="s">
        <v>4397</v>
      </c>
      <c r="H827" s="115" t="s">
        <v>4398</v>
      </c>
      <c r="I827" s="6" t="s">
        <v>4385</v>
      </c>
      <c r="J827" s="1" t="s">
        <v>874</v>
      </c>
    </row>
    <row r="828" spans="1:10" s="30" customFormat="1" ht="99.75" customHeight="1">
      <c r="A828" s="111">
        <v>827</v>
      </c>
      <c r="B828" s="1">
        <v>1002945</v>
      </c>
      <c r="C828" s="1" t="s">
        <v>4399</v>
      </c>
      <c r="D828" s="1" t="s">
        <v>14</v>
      </c>
      <c r="E828" s="3" t="s">
        <v>913</v>
      </c>
      <c r="F828" s="1" t="s">
        <v>4400</v>
      </c>
      <c r="G828" s="1" t="s">
        <v>4401</v>
      </c>
      <c r="H828" s="115" t="s">
        <v>4402</v>
      </c>
      <c r="I828" s="6" t="s">
        <v>4403</v>
      </c>
      <c r="J828" s="1" t="s">
        <v>874</v>
      </c>
    </row>
    <row r="829" spans="1:10" s="4" customFormat="1" ht="102.75" customHeight="1">
      <c r="A829" s="110">
        <v>828</v>
      </c>
      <c r="B829" s="1">
        <v>1002948</v>
      </c>
      <c r="C829" s="1" t="s">
        <v>4404</v>
      </c>
      <c r="D829" s="1" t="s">
        <v>14</v>
      </c>
      <c r="E829" s="3" t="s">
        <v>936</v>
      </c>
      <c r="F829" s="1" t="s">
        <v>4405</v>
      </c>
      <c r="G829" s="1"/>
      <c r="H829" s="115" t="s">
        <v>4406</v>
      </c>
      <c r="I829" s="6" t="s">
        <v>4407</v>
      </c>
      <c r="J829" s="1" t="s">
        <v>874</v>
      </c>
    </row>
    <row r="830" spans="1:10" s="30" customFormat="1" ht="99.75" customHeight="1">
      <c r="A830" s="110">
        <v>829</v>
      </c>
      <c r="B830" s="1">
        <v>1002960</v>
      </c>
      <c r="C830" s="1" t="s">
        <v>4408</v>
      </c>
      <c r="D830" s="1" t="s">
        <v>14</v>
      </c>
      <c r="E830" s="3" t="s">
        <v>1130</v>
      </c>
      <c r="F830" s="1" t="s">
        <v>4409</v>
      </c>
      <c r="G830" s="1"/>
      <c r="H830" s="115" t="s">
        <v>4410</v>
      </c>
      <c r="I830" s="6" t="s">
        <v>4411</v>
      </c>
      <c r="J830" s="1" t="s">
        <v>874</v>
      </c>
    </row>
    <row r="831" spans="1:10" s="30" customFormat="1" ht="99.75" customHeight="1">
      <c r="A831" s="111">
        <v>830</v>
      </c>
      <c r="B831" s="1">
        <v>1002964</v>
      </c>
      <c r="C831" s="1" t="s">
        <v>4412</v>
      </c>
      <c r="D831" s="1" t="s">
        <v>14</v>
      </c>
      <c r="E831" s="3" t="s">
        <v>195</v>
      </c>
      <c r="F831" s="1" t="s">
        <v>4413</v>
      </c>
      <c r="G831" s="1"/>
      <c r="H831" s="115" t="s">
        <v>4414</v>
      </c>
      <c r="I831" s="6" t="s">
        <v>4415</v>
      </c>
      <c r="J831" s="1" t="s">
        <v>874</v>
      </c>
    </row>
    <row r="832" spans="1:10" s="4" customFormat="1" ht="96.75" customHeight="1">
      <c r="A832" s="110">
        <v>831</v>
      </c>
      <c r="B832" s="1">
        <v>1002965</v>
      </c>
      <c r="C832" s="1" t="s">
        <v>4416</v>
      </c>
      <c r="D832" s="1" t="s">
        <v>14</v>
      </c>
      <c r="E832" s="3" t="s">
        <v>136</v>
      </c>
      <c r="F832" s="1" t="s">
        <v>4417</v>
      </c>
      <c r="G832" s="1" t="s">
        <v>4418</v>
      </c>
      <c r="H832" s="115" t="s">
        <v>4419</v>
      </c>
      <c r="I832" s="6" t="s">
        <v>4420</v>
      </c>
      <c r="J832" s="1" t="s">
        <v>874</v>
      </c>
    </row>
    <row r="833" spans="1:10" s="4" customFormat="1" ht="102" customHeight="1">
      <c r="A833" s="110">
        <v>832</v>
      </c>
      <c r="B833" s="1">
        <v>1002969</v>
      </c>
      <c r="C833" s="1" t="s">
        <v>4421</v>
      </c>
      <c r="D833" s="1" t="s">
        <v>4422</v>
      </c>
      <c r="E833" s="3" t="s">
        <v>519</v>
      </c>
      <c r="F833" s="1" t="s">
        <v>4423</v>
      </c>
      <c r="G833" s="1" t="s">
        <v>4424</v>
      </c>
      <c r="H833" s="115" t="s">
        <v>4425</v>
      </c>
      <c r="I833" s="6" t="s">
        <v>4426</v>
      </c>
      <c r="J833" s="1" t="s">
        <v>4427</v>
      </c>
    </row>
    <row r="834" spans="1:10" s="4" customFormat="1" ht="135" customHeight="1">
      <c r="A834" s="111">
        <v>833</v>
      </c>
      <c r="B834" s="1">
        <v>1002973</v>
      </c>
      <c r="C834" s="1" t="s">
        <v>4428</v>
      </c>
      <c r="D834" s="1" t="s">
        <v>14</v>
      </c>
      <c r="E834" s="3" t="s">
        <v>347</v>
      </c>
      <c r="F834" s="1" t="s">
        <v>4429</v>
      </c>
      <c r="G834" s="1" t="s">
        <v>4430</v>
      </c>
      <c r="H834" s="115" t="s">
        <v>4431</v>
      </c>
      <c r="I834" s="6" t="s">
        <v>4432</v>
      </c>
      <c r="J834" s="1" t="s">
        <v>874</v>
      </c>
    </row>
    <row r="835" spans="1:10" s="4" customFormat="1" ht="102" customHeight="1">
      <c r="A835" s="110">
        <v>834</v>
      </c>
      <c r="B835" s="1">
        <v>1002976</v>
      </c>
      <c r="C835" s="1" t="s">
        <v>4433</v>
      </c>
      <c r="D835" s="1" t="s">
        <v>14</v>
      </c>
      <c r="E835" s="3" t="s">
        <v>347</v>
      </c>
      <c r="F835" s="1" t="s">
        <v>4434</v>
      </c>
      <c r="G835" s="1"/>
      <c r="H835" s="115" t="s">
        <v>4435</v>
      </c>
      <c r="I835" s="6" t="s">
        <v>4436</v>
      </c>
      <c r="J835" s="1" t="s">
        <v>874</v>
      </c>
    </row>
    <row r="836" spans="1:10" s="4" customFormat="1" ht="102" customHeight="1">
      <c r="A836" s="110">
        <v>835</v>
      </c>
      <c r="B836" s="1">
        <v>1002978</v>
      </c>
      <c r="C836" s="1" t="s">
        <v>4437</v>
      </c>
      <c r="D836" s="1" t="s">
        <v>14</v>
      </c>
      <c r="E836" s="3" t="s">
        <v>119</v>
      </c>
      <c r="F836" s="1" t="s">
        <v>4438</v>
      </c>
      <c r="G836" s="1" t="s">
        <v>4439</v>
      </c>
      <c r="H836" s="115" t="s">
        <v>4440</v>
      </c>
      <c r="I836" s="6" t="s">
        <v>4441</v>
      </c>
      <c r="J836" s="1" t="s">
        <v>874</v>
      </c>
    </row>
    <row r="837" spans="1:10" s="4" customFormat="1" ht="116.25" customHeight="1">
      <c r="A837" s="111">
        <v>836</v>
      </c>
      <c r="B837" s="1">
        <v>1002979</v>
      </c>
      <c r="C837" s="1" t="s">
        <v>4442</v>
      </c>
      <c r="D837" s="1" t="s">
        <v>14</v>
      </c>
      <c r="E837" s="3" t="s">
        <v>34</v>
      </c>
      <c r="F837" s="1" t="s">
        <v>4443</v>
      </c>
      <c r="G837" s="1"/>
      <c r="H837" s="115" t="s">
        <v>4444</v>
      </c>
      <c r="I837" s="6" t="s">
        <v>4445</v>
      </c>
      <c r="J837" s="1" t="s">
        <v>874</v>
      </c>
    </row>
    <row r="838" spans="1:10" s="30" customFormat="1" ht="99.75" customHeight="1">
      <c r="A838" s="110">
        <v>837</v>
      </c>
      <c r="B838" s="1">
        <v>1002981</v>
      </c>
      <c r="C838" s="1" t="s">
        <v>4446</v>
      </c>
      <c r="D838" s="1" t="s">
        <v>14</v>
      </c>
      <c r="E838" s="3" t="s">
        <v>936</v>
      </c>
      <c r="F838" s="1" t="s">
        <v>4447</v>
      </c>
      <c r="G838" s="1" t="s">
        <v>4448</v>
      </c>
      <c r="H838" s="115" t="s">
        <v>4449</v>
      </c>
      <c r="I838" s="6" t="s">
        <v>4450</v>
      </c>
      <c r="J838" s="1" t="s">
        <v>874</v>
      </c>
    </row>
    <row r="839" spans="1:10" s="4" customFormat="1" ht="125.25" customHeight="1">
      <c r="A839" s="110">
        <v>838</v>
      </c>
      <c r="B839" s="12" t="s">
        <v>4451</v>
      </c>
      <c r="C839" s="1" t="s">
        <v>4452</v>
      </c>
      <c r="D839" s="11" t="s">
        <v>14</v>
      </c>
      <c r="E839" s="13" t="s">
        <v>630</v>
      </c>
      <c r="F839" s="11" t="s">
        <v>4453</v>
      </c>
      <c r="G839" s="11" t="s">
        <v>4454</v>
      </c>
      <c r="H839" s="118" t="s">
        <v>4455</v>
      </c>
      <c r="I839" s="11" t="s">
        <v>4456</v>
      </c>
      <c r="J839" s="69" t="s">
        <v>4457</v>
      </c>
    </row>
    <row r="840" spans="1:10" s="4" customFormat="1" ht="105.75" customHeight="1">
      <c r="A840" s="111">
        <v>839</v>
      </c>
      <c r="B840" s="12" t="s">
        <v>4458</v>
      </c>
      <c r="C840" s="1" t="s">
        <v>4459</v>
      </c>
      <c r="D840" s="11" t="s">
        <v>14</v>
      </c>
      <c r="E840" s="13" t="s">
        <v>69</v>
      </c>
      <c r="F840" s="11" t="s">
        <v>4453</v>
      </c>
      <c r="G840" s="11" t="s">
        <v>4460</v>
      </c>
      <c r="H840" s="118" t="s">
        <v>4461</v>
      </c>
      <c r="I840" s="11" t="s">
        <v>4456</v>
      </c>
      <c r="J840" s="69" t="s">
        <v>874</v>
      </c>
    </row>
    <row r="841" spans="1:10" s="4" customFormat="1" ht="95.25" customHeight="1">
      <c r="A841" s="110">
        <v>840</v>
      </c>
      <c r="B841" s="12" t="s">
        <v>4462</v>
      </c>
      <c r="C841" s="1" t="s">
        <v>4463</v>
      </c>
      <c r="D841" s="11" t="s">
        <v>14</v>
      </c>
      <c r="E841" s="13" t="s">
        <v>136</v>
      </c>
      <c r="F841" s="11" t="s">
        <v>4464</v>
      </c>
      <c r="G841" s="11"/>
      <c r="H841" s="118" t="s">
        <v>4465</v>
      </c>
      <c r="I841" s="11" t="s">
        <v>4466</v>
      </c>
      <c r="J841" s="69" t="s">
        <v>874</v>
      </c>
    </row>
    <row r="842" spans="1:10" s="4" customFormat="1" ht="95.25" customHeight="1">
      <c r="A842" s="110">
        <v>841</v>
      </c>
      <c r="B842" s="12" t="s">
        <v>4467</v>
      </c>
      <c r="C842" s="1" t="s">
        <v>4468</v>
      </c>
      <c r="D842" s="11" t="s">
        <v>14</v>
      </c>
      <c r="E842" s="13" t="s">
        <v>659</v>
      </c>
      <c r="F842" s="11" t="s">
        <v>4469</v>
      </c>
      <c r="G842" s="11"/>
      <c r="H842" s="118" t="s">
        <v>4470</v>
      </c>
      <c r="I842" s="11" t="s">
        <v>4456</v>
      </c>
      <c r="J842" s="69" t="s">
        <v>874</v>
      </c>
    </row>
    <row r="843" spans="1:10" s="4" customFormat="1" ht="95.25" customHeight="1">
      <c r="A843" s="111">
        <v>842</v>
      </c>
      <c r="B843" s="12" t="s">
        <v>4471</v>
      </c>
      <c r="C843" s="1" t="s">
        <v>4472</v>
      </c>
      <c r="D843" s="11" t="s">
        <v>170</v>
      </c>
      <c r="E843" s="13" t="s">
        <v>413</v>
      </c>
      <c r="F843" s="11" t="s">
        <v>4473</v>
      </c>
      <c r="G843" s="11"/>
      <c r="H843" s="118" t="s">
        <v>4474</v>
      </c>
      <c r="I843" s="11" t="s">
        <v>4475</v>
      </c>
      <c r="J843" s="69" t="s">
        <v>1961</v>
      </c>
    </row>
    <row r="844" spans="1:10" s="4" customFormat="1" ht="114.75" customHeight="1">
      <c r="A844" s="110">
        <v>843</v>
      </c>
      <c r="B844" s="12" t="s">
        <v>4476</v>
      </c>
      <c r="C844" s="1" t="s">
        <v>3068</v>
      </c>
      <c r="D844" s="11" t="s">
        <v>14</v>
      </c>
      <c r="E844" s="13" t="s">
        <v>913</v>
      </c>
      <c r="F844" s="11" t="s">
        <v>4477</v>
      </c>
      <c r="G844" s="11" t="s">
        <v>4478</v>
      </c>
      <c r="H844" s="118" t="s">
        <v>4479</v>
      </c>
      <c r="I844" s="11" t="s">
        <v>4480</v>
      </c>
      <c r="J844" s="69" t="s">
        <v>874</v>
      </c>
    </row>
    <row r="845" spans="1:10" s="30" customFormat="1" ht="118.5" customHeight="1">
      <c r="A845" s="110">
        <v>844</v>
      </c>
      <c r="B845" s="1">
        <v>1003000</v>
      </c>
      <c r="C845" s="1" t="s">
        <v>4481</v>
      </c>
      <c r="D845" s="1" t="s">
        <v>14</v>
      </c>
      <c r="E845" s="3" t="s">
        <v>936</v>
      </c>
      <c r="F845" s="1" t="s">
        <v>4482</v>
      </c>
      <c r="G845" s="1" t="s">
        <v>4483</v>
      </c>
      <c r="H845" s="115" t="s">
        <v>4484</v>
      </c>
      <c r="I845" s="6" t="s">
        <v>4485</v>
      </c>
      <c r="J845" s="1" t="s">
        <v>874</v>
      </c>
    </row>
    <row r="846" spans="1:10" s="4" customFormat="1" ht="99.75" customHeight="1">
      <c r="A846" s="111">
        <v>845</v>
      </c>
      <c r="B846" s="1">
        <v>1003005</v>
      </c>
      <c r="C846" s="1" t="s">
        <v>4486</v>
      </c>
      <c r="D846" s="1" t="s">
        <v>210</v>
      </c>
      <c r="E846" s="3" t="s">
        <v>187</v>
      </c>
      <c r="F846" s="1" t="s">
        <v>2439</v>
      </c>
      <c r="G846" s="1" t="s">
        <v>4487</v>
      </c>
      <c r="H846" s="115" t="s">
        <v>4488</v>
      </c>
      <c r="I846" s="6" t="s">
        <v>4489</v>
      </c>
      <c r="J846" s="1" t="s">
        <v>4490</v>
      </c>
    </row>
    <row r="847" spans="1:10" s="4" customFormat="1" ht="108.75" customHeight="1">
      <c r="A847" s="110">
        <v>846</v>
      </c>
      <c r="B847" s="12" t="s">
        <v>4491</v>
      </c>
      <c r="C847" s="1" t="s">
        <v>4492</v>
      </c>
      <c r="D847" s="11" t="s">
        <v>14</v>
      </c>
      <c r="E847" s="13" t="s">
        <v>936</v>
      </c>
      <c r="F847" s="11" t="s">
        <v>4493</v>
      </c>
      <c r="G847" s="11" t="s">
        <v>4494</v>
      </c>
      <c r="H847" s="118" t="s">
        <v>4495</v>
      </c>
      <c r="I847" s="11" t="s">
        <v>4496</v>
      </c>
      <c r="J847" s="69" t="s">
        <v>874</v>
      </c>
    </row>
    <row r="848" spans="1:10" s="4" customFormat="1" ht="108.75" customHeight="1">
      <c r="A848" s="110">
        <v>847</v>
      </c>
      <c r="B848" s="12" t="s">
        <v>4497</v>
      </c>
      <c r="C848" s="1" t="s">
        <v>3155</v>
      </c>
      <c r="D848" s="11" t="s">
        <v>14</v>
      </c>
      <c r="E848" s="13" t="s">
        <v>913</v>
      </c>
      <c r="F848" s="11" t="s">
        <v>4498</v>
      </c>
      <c r="G848" s="11" t="s">
        <v>4499</v>
      </c>
      <c r="H848" s="118" t="s">
        <v>4500</v>
      </c>
      <c r="I848" s="11" t="s">
        <v>4501</v>
      </c>
      <c r="J848" s="69" t="s">
        <v>874</v>
      </c>
    </row>
    <row r="849" spans="1:10" s="4" customFormat="1" ht="108.75" customHeight="1">
      <c r="A849" s="111">
        <v>848</v>
      </c>
      <c r="B849" s="12" t="s">
        <v>4502</v>
      </c>
      <c r="C849" s="1" t="s">
        <v>4503</v>
      </c>
      <c r="D849" s="11" t="s">
        <v>14</v>
      </c>
      <c r="E849" s="13" t="s">
        <v>561</v>
      </c>
      <c r="F849" s="11" t="s">
        <v>4504</v>
      </c>
      <c r="G849" s="11"/>
      <c r="H849" s="118" t="s">
        <v>4505</v>
      </c>
      <c r="I849" s="11" t="s">
        <v>4506</v>
      </c>
      <c r="J849" s="69" t="s">
        <v>874</v>
      </c>
    </row>
    <row r="850" spans="1:10" s="4" customFormat="1" ht="108.75" customHeight="1">
      <c r="A850" s="110">
        <v>849</v>
      </c>
      <c r="B850" s="12" t="s">
        <v>4507</v>
      </c>
      <c r="C850" s="1" t="s">
        <v>4508</v>
      </c>
      <c r="D850" s="11" t="s">
        <v>46</v>
      </c>
      <c r="E850" s="13" t="s">
        <v>399</v>
      </c>
      <c r="F850" s="11" t="s">
        <v>4509</v>
      </c>
      <c r="G850" s="11" t="s">
        <v>4510</v>
      </c>
      <c r="H850" s="118" t="s">
        <v>4511</v>
      </c>
      <c r="I850" s="11" t="s">
        <v>4512</v>
      </c>
      <c r="J850" s="69" t="s">
        <v>4513</v>
      </c>
    </row>
    <row r="851" spans="1:10" s="4" customFormat="1" ht="108.75" customHeight="1">
      <c r="A851" s="110">
        <v>850</v>
      </c>
      <c r="B851" s="12" t="s">
        <v>4514</v>
      </c>
      <c r="C851" s="1" t="s">
        <v>4515</v>
      </c>
      <c r="D851" s="11" t="s">
        <v>14</v>
      </c>
      <c r="E851" s="13" t="s">
        <v>561</v>
      </c>
      <c r="F851" s="11" t="s">
        <v>4516</v>
      </c>
      <c r="G851" s="11" t="s">
        <v>4517</v>
      </c>
      <c r="H851" s="118" t="s">
        <v>4518</v>
      </c>
      <c r="I851" s="11" t="s">
        <v>4519</v>
      </c>
      <c r="J851" s="69" t="s">
        <v>874</v>
      </c>
    </row>
    <row r="852" spans="1:10" s="4" customFormat="1" ht="108.75" customHeight="1">
      <c r="A852" s="111">
        <v>851</v>
      </c>
      <c r="B852" s="12" t="s">
        <v>4520</v>
      </c>
      <c r="C852" s="1" t="s">
        <v>4521</v>
      </c>
      <c r="D852" s="11" t="s">
        <v>14</v>
      </c>
      <c r="E852" s="13" t="s">
        <v>161</v>
      </c>
      <c r="F852" s="11" t="s">
        <v>4522</v>
      </c>
      <c r="G852" s="11"/>
      <c r="H852" s="118" t="s">
        <v>4523</v>
      </c>
      <c r="I852" s="11" t="s">
        <v>4519</v>
      </c>
      <c r="J852" s="69" t="s">
        <v>874</v>
      </c>
    </row>
    <row r="853" spans="1:10" s="4" customFormat="1" ht="108.75" customHeight="1">
      <c r="A853" s="110">
        <v>852</v>
      </c>
      <c r="B853" s="12" t="s">
        <v>4524</v>
      </c>
      <c r="C853" s="1" t="s">
        <v>4525</v>
      </c>
      <c r="D853" s="11" t="s">
        <v>14</v>
      </c>
      <c r="E853" s="13" t="s">
        <v>119</v>
      </c>
      <c r="F853" s="11" t="s">
        <v>4526</v>
      </c>
      <c r="G853" s="11"/>
      <c r="H853" s="118" t="s">
        <v>4527</v>
      </c>
      <c r="I853" s="11" t="s">
        <v>4528</v>
      </c>
      <c r="J853" s="69" t="s">
        <v>874</v>
      </c>
    </row>
    <row r="854" spans="1:10" s="4" customFormat="1" ht="104.25" customHeight="1">
      <c r="A854" s="110">
        <v>853</v>
      </c>
      <c r="B854" s="12" t="s">
        <v>4529</v>
      </c>
      <c r="C854" s="1" t="s">
        <v>4530</v>
      </c>
      <c r="D854" s="11" t="s">
        <v>14</v>
      </c>
      <c r="E854" s="13" t="s">
        <v>136</v>
      </c>
      <c r="F854" s="11" t="s">
        <v>4531</v>
      </c>
      <c r="G854" s="11"/>
      <c r="H854" s="115" t="s">
        <v>4532</v>
      </c>
      <c r="I854" s="6" t="s">
        <v>4533</v>
      </c>
      <c r="J854" s="11" t="s">
        <v>874</v>
      </c>
    </row>
    <row r="855" spans="1:10" s="4" customFormat="1" ht="108.75" customHeight="1">
      <c r="A855" s="111">
        <v>854</v>
      </c>
      <c r="B855" s="12" t="s">
        <v>4534</v>
      </c>
      <c r="C855" s="1" t="s">
        <v>4535</v>
      </c>
      <c r="D855" s="11" t="s">
        <v>14</v>
      </c>
      <c r="E855" s="13" t="s">
        <v>179</v>
      </c>
      <c r="F855" s="11" t="s">
        <v>4536</v>
      </c>
      <c r="G855" s="11"/>
      <c r="H855" s="118" t="s">
        <v>4537</v>
      </c>
      <c r="I855" s="11" t="s">
        <v>4538</v>
      </c>
      <c r="J855" s="69" t="s">
        <v>874</v>
      </c>
    </row>
    <row r="856" spans="1:10" s="4" customFormat="1" ht="108.75" customHeight="1">
      <c r="A856" s="110">
        <v>855</v>
      </c>
      <c r="B856" s="12" t="s">
        <v>4539</v>
      </c>
      <c r="C856" s="1" t="s">
        <v>3121</v>
      </c>
      <c r="D856" s="11" t="s">
        <v>14</v>
      </c>
      <c r="E856" s="13" t="s">
        <v>1130</v>
      </c>
      <c r="F856" s="11" t="s">
        <v>4540</v>
      </c>
      <c r="G856" s="11"/>
      <c r="H856" s="118" t="s">
        <v>4541</v>
      </c>
      <c r="I856" s="11" t="s">
        <v>4542</v>
      </c>
      <c r="J856" s="69" t="s">
        <v>874</v>
      </c>
    </row>
    <row r="857" spans="1:10" s="4" customFormat="1" ht="108" customHeight="1">
      <c r="A857" s="110">
        <v>856</v>
      </c>
      <c r="B857" s="12" t="s">
        <v>4543</v>
      </c>
      <c r="C857" s="1" t="s">
        <v>4544</v>
      </c>
      <c r="D857" s="11" t="s">
        <v>14</v>
      </c>
      <c r="E857" s="13" t="s">
        <v>119</v>
      </c>
      <c r="F857" s="1" t="s">
        <v>4545</v>
      </c>
      <c r="G857" s="1" t="s">
        <v>4546</v>
      </c>
      <c r="H857" s="118" t="s">
        <v>4547</v>
      </c>
      <c r="I857" s="11" t="s">
        <v>4548</v>
      </c>
      <c r="J857" s="69" t="s">
        <v>874</v>
      </c>
    </row>
    <row r="858" spans="1:10" s="30" customFormat="1" ht="212.25" customHeight="1">
      <c r="A858" s="111">
        <v>857</v>
      </c>
      <c r="B858" s="12" t="s">
        <v>4549</v>
      </c>
      <c r="C858" s="1" t="s">
        <v>4550</v>
      </c>
      <c r="D858" s="1" t="s">
        <v>355</v>
      </c>
      <c r="E858" s="3" t="s">
        <v>28</v>
      </c>
      <c r="F858" s="1" t="s">
        <v>4551</v>
      </c>
      <c r="G858" s="1" t="s">
        <v>4552</v>
      </c>
      <c r="H858" s="115" t="s">
        <v>4553</v>
      </c>
      <c r="I858" s="31" t="s">
        <v>4554</v>
      </c>
      <c r="J858" s="11" t="s">
        <v>874</v>
      </c>
    </row>
    <row r="859" spans="1:10" s="4" customFormat="1" ht="108.75" customHeight="1">
      <c r="A859" s="110">
        <v>858</v>
      </c>
      <c r="B859" s="12" t="s">
        <v>4555</v>
      </c>
      <c r="C859" s="1" t="s">
        <v>4556</v>
      </c>
      <c r="D859" s="11" t="s">
        <v>14</v>
      </c>
      <c r="E859" s="13" t="s">
        <v>119</v>
      </c>
      <c r="F859" s="11" t="s">
        <v>4557</v>
      </c>
      <c r="G859" s="11" t="s">
        <v>4558</v>
      </c>
      <c r="H859" s="118" t="s">
        <v>4559</v>
      </c>
      <c r="I859" s="11" t="s">
        <v>4560</v>
      </c>
      <c r="J859" s="69" t="s">
        <v>874</v>
      </c>
    </row>
    <row r="860" spans="1:10" s="4" customFormat="1" ht="108.75" customHeight="1">
      <c r="A860" s="110">
        <v>859</v>
      </c>
      <c r="B860" s="12" t="s">
        <v>4561</v>
      </c>
      <c r="C860" s="1" t="s">
        <v>4562</v>
      </c>
      <c r="D860" s="11" t="s">
        <v>14</v>
      </c>
      <c r="E860" s="13" t="s">
        <v>936</v>
      </c>
      <c r="F860" s="11" t="s">
        <v>4563</v>
      </c>
      <c r="G860" s="11" t="s">
        <v>4564</v>
      </c>
      <c r="H860" s="118" t="s">
        <v>4565</v>
      </c>
      <c r="I860" s="11" t="s">
        <v>4566</v>
      </c>
      <c r="J860" s="69" t="s">
        <v>874</v>
      </c>
    </row>
    <row r="861" spans="1:10" s="4" customFormat="1" ht="105.75" customHeight="1">
      <c r="A861" s="111">
        <v>860</v>
      </c>
      <c r="B861" s="12" t="s">
        <v>4567</v>
      </c>
      <c r="C861" s="11" t="s">
        <v>4568</v>
      </c>
      <c r="D861" s="11" t="s">
        <v>6</v>
      </c>
      <c r="E861" s="13" t="s">
        <v>561</v>
      </c>
      <c r="F861" s="11" t="s">
        <v>4569</v>
      </c>
      <c r="G861" s="11" t="s">
        <v>4570</v>
      </c>
      <c r="H861" s="118" t="s">
        <v>4571</v>
      </c>
      <c r="I861" s="11" t="s">
        <v>4572</v>
      </c>
      <c r="J861" s="69" t="s">
        <v>4573</v>
      </c>
    </row>
    <row r="862" spans="1:10" s="30" customFormat="1" ht="173.25" customHeight="1">
      <c r="A862" s="110">
        <v>861</v>
      </c>
      <c r="B862" s="12" t="s">
        <v>4574</v>
      </c>
      <c r="C862" s="11" t="s">
        <v>4575</v>
      </c>
      <c r="D862" s="1" t="s">
        <v>698</v>
      </c>
      <c r="E862" s="3" t="s">
        <v>318</v>
      </c>
      <c r="F862" s="1" t="s">
        <v>4576</v>
      </c>
      <c r="G862" s="1" t="s">
        <v>4577</v>
      </c>
      <c r="H862" s="115" t="s">
        <v>4578</v>
      </c>
      <c r="I862" s="6" t="s">
        <v>4579</v>
      </c>
      <c r="J862" s="11" t="s">
        <v>874</v>
      </c>
    </row>
    <row r="863" spans="1:10" s="4" customFormat="1" ht="109.5" customHeight="1">
      <c r="A863" s="110">
        <v>862</v>
      </c>
      <c r="B863" s="12" t="s">
        <v>4580</v>
      </c>
      <c r="C863" s="1" t="s">
        <v>4581</v>
      </c>
      <c r="D863" s="1" t="s">
        <v>14</v>
      </c>
      <c r="E863" s="3" t="s">
        <v>913</v>
      </c>
      <c r="F863" s="1" t="s">
        <v>4582</v>
      </c>
      <c r="G863" s="1" t="s">
        <v>4583</v>
      </c>
      <c r="H863" s="115" t="s">
        <v>4584</v>
      </c>
      <c r="I863" s="6" t="s">
        <v>4585</v>
      </c>
      <c r="J863" s="11" t="s">
        <v>3296</v>
      </c>
    </row>
    <row r="864" spans="1:10" s="4" customFormat="1" ht="113.25" customHeight="1">
      <c r="A864" s="111">
        <v>863</v>
      </c>
      <c r="B864" s="12" t="s">
        <v>4586</v>
      </c>
      <c r="C864" s="1" t="s">
        <v>4587</v>
      </c>
      <c r="D864" s="1" t="s">
        <v>14</v>
      </c>
      <c r="E864" s="3" t="s">
        <v>666</v>
      </c>
      <c r="F864" s="1" t="s">
        <v>4588</v>
      </c>
      <c r="G864" s="1" t="s">
        <v>4589</v>
      </c>
      <c r="H864" s="115" t="s">
        <v>4590</v>
      </c>
      <c r="I864" s="6" t="s">
        <v>4591</v>
      </c>
      <c r="J864" s="11" t="s">
        <v>874</v>
      </c>
    </row>
    <row r="865" spans="1:10" s="4" customFormat="1" ht="99.75" customHeight="1">
      <c r="A865" s="110">
        <v>864</v>
      </c>
      <c r="B865" s="12" t="s">
        <v>4592</v>
      </c>
      <c r="C865" s="1" t="s">
        <v>4593</v>
      </c>
      <c r="D865" s="1" t="s">
        <v>14</v>
      </c>
      <c r="E865" s="3" t="s">
        <v>127</v>
      </c>
      <c r="F865" s="1" t="s">
        <v>4594</v>
      </c>
      <c r="G865" s="1"/>
      <c r="H865" s="115" t="s">
        <v>4595</v>
      </c>
      <c r="I865" s="6" t="s">
        <v>4596</v>
      </c>
      <c r="J865" s="11" t="s">
        <v>874</v>
      </c>
    </row>
    <row r="866" spans="1:10" s="4" customFormat="1" ht="111" customHeight="1">
      <c r="A866" s="110">
        <v>865</v>
      </c>
      <c r="B866" s="12" t="s">
        <v>4597</v>
      </c>
      <c r="C866" s="1" t="s">
        <v>4598</v>
      </c>
      <c r="D866" s="1" t="s">
        <v>14</v>
      </c>
      <c r="E866" s="3" t="s">
        <v>119</v>
      </c>
      <c r="F866" s="1" t="s">
        <v>4599</v>
      </c>
      <c r="G866" s="1" t="s">
        <v>4600</v>
      </c>
      <c r="H866" s="115" t="s">
        <v>4601</v>
      </c>
      <c r="I866" s="6" t="s">
        <v>4602</v>
      </c>
      <c r="J866" s="11" t="s">
        <v>874</v>
      </c>
    </row>
    <row r="867" spans="1:10" s="4" customFormat="1" ht="98.25" customHeight="1">
      <c r="A867" s="111">
        <v>866</v>
      </c>
      <c r="B867" s="12" t="s">
        <v>4603</v>
      </c>
      <c r="C867" s="1" t="s">
        <v>4604</v>
      </c>
      <c r="D867" s="1" t="s">
        <v>14</v>
      </c>
      <c r="E867" s="3" t="s">
        <v>136</v>
      </c>
      <c r="F867" s="1" t="s">
        <v>4605</v>
      </c>
      <c r="G867" s="1"/>
      <c r="H867" s="115" t="s">
        <v>4606</v>
      </c>
      <c r="I867" s="6" t="s">
        <v>4607</v>
      </c>
      <c r="J867" s="11" t="s">
        <v>874</v>
      </c>
    </row>
    <row r="868" spans="1:10" s="4" customFormat="1" ht="102.75" customHeight="1">
      <c r="A868" s="110">
        <v>867</v>
      </c>
      <c r="B868" s="12" t="s">
        <v>4608</v>
      </c>
      <c r="C868" s="1" t="s">
        <v>4609</v>
      </c>
      <c r="D868" s="24" t="s">
        <v>14</v>
      </c>
      <c r="E868" s="26" t="s">
        <v>127</v>
      </c>
      <c r="F868" s="1" t="s">
        <v>4610</v>
      </c>
      <c r="G868" s="1" t="s">
        <v>4611</v>
      </c>
      <c r="H868" s="115" t="s">
        <v>4612</v>
      </c>
      <c r="I868" s="21" t="s">
        <v>4613</v>
      </c>
      <c r="J868" s="11" t="s">
        <v>874</v>
      </c>
    </row>
    <row r="869" spans="1:10" s="4" customFormat="1" ht="113.25" customHeight="1">
      <c r="A869" s="110">
        <v>868</v>
      </c>
      <c r="B869" s="12" t="s">
        <v>4614</v>
      </c>
      <c r="C869" s="1" t="s">
        <v>4615</v>
      </c>
      <c r="D869" s="24" t="s">
        <v>14</v>
      </c>
      <c r="E869" s="26" t="s">
        <v>179</v>
      </c>
      <c r="F869" s="1" t="s">
        <v>4616</v>
      </c>
      <c r="G869" s="1"/>
      <c r="H869" s="115" t="s">
        <v>4617</v>
      </c>
      <c r="I869" s="21" t="s">
        <v>4618</v>
      </c>
      <c r="J869" s="11" t="s">
        <v>874</v>
      </c>
    </row>
    <row r="870" spans="1:10" s="4" customFormat="1" ht="101.25" customHeight="1">
      <c r="A870" s="111">
        <v>869</v>
      </c>
      <c r="B870" s="12" t="s">
        <v>4619</v>
      </c>
      <c r="C870" s="1" t="s">
        <v>4620</v>
      </c>
      <c r="D870" s="24" t="s">
        <v>14</v>
      </c>
      <c r="E870" s="26" t="s">
        <v>127</v>
      </c>
      <c r="F870" s="1" t="s">
        <v>4621</v>
      </c>
      <c r="G870" s="1"/>
      <c r="H870" s="115" t="s">
        <v>4622</v>
      </c>
      <c r="I870" s="21" t="s">
        <v>4623</v>
      </c>
      <c r="J870" s="11" t="s">
        <v>874</v>
      </c>
    </row>
    <row r="871" spans="1:10" s="4" customFormat="1" ht="105.75" customHeight="1">
      <c r="A871" s="110">
        <v>870</v>
      </c>
      <c r="B871" s="12" t="s">
        <v>4624</v>
      </c>
      <c r="C871" s="11" t="s">
        <v>4625</v>
      </c>
      <c r="D871" s="11" t="s">
        <v>1905</v>
      </c>
      <c r="E871" s="13" t="s">
        <v>40</v>
      </c>
      <c r="F871" s="11" t="s">
        <v>4626</v>
      </c>
      <c r="G871" s="11" t="s">
        <v>4627</v>
      </c>
      <c r="H871" s="118" t="s">
        <v>4628</v>
      </c>
      <c r="I871" s="11" t="s">
        <v>4629</v>
      </c>
      <c r="J871" s="69" t="s">
        <v>4630</v>
      </c>
    </row>
    <row r="872" spans="1:10" s="30" customFormat="1" ht="85.5" customHeight="1">
      <c r="A872" s="110">
        <v>871</v>
      </c>
      <c r="B872" s="12" t="s">
        <v>4631</v>
      </c>
      <c r="C872" s="1" t="s">
        <v>4632</v>
      </c>
      <c r="D872" s="1" t="s">
        <v>14</v>
      </c>
      <c r="E872" s="3" t="s">
        <v>127</v>
      </c>
      <c r="F872" s="1" t="s">
        <v>4633</v>
      </c>
      <c r="G872" s="1" t="s">
        <v>4634</v>
      </c>
      <c r="H872" s="115" t="s">
        <v>4635</v>
      </c>
      <c r="I872" s="6" t="s">
        <v>4636</v>
      </c>
      <c r="J872" s="11" t="s">
        <v>874</v>
      </c>
    </row>
    <row r="873" spans="1:10" s="30" customFormat="1" ht="85.5" customHeight="1">
      <c r="A873" s="111">
        <v>872</v>
      </c>
      <c r="B873" s="12" t="s">
        <v>4637</v>
      </c>
      <c r="C873" s="1" t="s">
        <v>4632</v>
      </c>
      <c r="D873" s="1" t="s">
        <v>14</v>
      </c>
      <c r="E873" s="3" t="s">
        <v>127</v>
      </c>
      <c r="F873" s="1" t="s">
        <v>4633</v>
      </c>
      <c r="G873" s="1" t="s">
        <v>4634</v>
      </c>
      <c r="H873" s="115" t="s">
        <v>4638</v>
      </c>
      <c r="I873" s="6" t="s">
        <v>4636</v>
      </c>
      <c r="J873" s="11" t="s">
        <v>874</v>
      </c>
    </row>
    <row r="874" spans="1:10" s="30" customFormat="1" ht="100.5" customHeight="1">
      <c r="A874" s="110">
        <v>873</v>
      </c>
      <c r="B874" s="12" t="s">
        <v>4639</v>
      </c>
      <c r="C874" s="1" t="s">
        <v>4640</v>
      </c>
      <c r="D874" s="1" t="s">
        <v>14</v>
      </c>
      <c r="E874" s="3" t="s">
        <v>913</v>
      </c>
      <c r="F874" s="1" t="s">
        <v>4641</v>
      </c>
      <c r="G874" s="1" t="s">
        <v>4642</v>
      </c>
      <c r="H874" s="115" t="s">
        <v>4643</v>
      </c>
      <c r="I874" s="6" t="s">
        <v>4644</v>
      </c>
      <c r="J874" s="11" t="s">
        <v>874</v>
      </c>
    </row>
    <row r="875" spans="1:10" s="30" customFormat="1" ht="96" customHeight="1">
      <c r="A875" s="110">
        <v>874</v>
      </c>
      <c r="B875" s="12" t="s">
        <v>4645</v>
      </c>
      <c r="C875" s="1" t="s">
        <v>4646</v>
      </c>
      <c r="D875" s="1" t="s">
        <v>14</v>
      </c>
      <c r="E875" s="3" t="s">
        <v>119</v>
      </c>
      <c r="F875" s="1" t="s">
        <v>4647</v>
      </c>
      <c r="G875" s="1" t="s">
        <v>4648</v>
      </c>
      <c r="H875" s="115" t="s">
        <v>4649</v>
      </c>
      <c r="I875" s="6" t="s">
        <v>4650</v>
      </c>
      <c r="J875" s="11" t="s">
        <v>874</v>
      </c>
    </row>
    <row r="876" spans="1:10" s="30" customFormat="1" ht="109.5" customHeight="1">
      <c r="A876" s="111">
        <v>875</v>
      </c>
      <c r="B876" s="12" t="s">
        <v>4651</v>
      </c>
      <c r="C876" s="1" t="s">
        <v>4652</v>
      </c>
      <c r="D876" s="1" t="s">
        <v>14</v>
      </c>
      <c r="E876" s="3" t="s">
        <v>399</v>
      </c>
      <c r="F876" s="1" t="s">
        <v>4653</v>
      </c>
      <c r="G876" s="1" t="s">
        <v>4654</v>
      </c>
      <c r="H876" s="115" t="s">
        <v>4655</v>
      </c>
      <c r="I876" s="6" t="s">
        <v>4656</v>
      </c>
      <c r="J876" s="11" t="s">
        <v>874</v>
      </c>
    </row>
    <row r="877" spans="1:10" s="30" customFormat="1" ht="109.5" customHeight="1">
      <c r="A877" s="110">
        <v>876</v>
      </c>
      <c r="B877" s="12" t="s">
        <v>4657</v>
      </c>
      <c r="C877" s="1" t="s">
        <v>4433</v>
      </c>
      <c r="D877" s="1" t="s">
        <v>14</v>
      </c>
      <c r="E877" s="3" t="s">
        <v>347</v>
      </c>
      <c r="F877" s="1" t="s">
        <v>4658</v>
      </c>
      <c r="G877" s="1"/>
      <c r="H877" s="115" t="s">
        <v>4659</v>
      </c>
      <c r="I877" s="6" t="s">
        <v>4660</v>
      </c>
      <c r="J877" s="11" t="s">
        <v>874</v>
      </c>
    </row>
    <row r="878" spans="1:10" s="30" customFormat="1" ht="109.5" customHeight="1">
      <c r="A878" s="110">
        <v>877</v>
      </c>
      <c r="B878" s="12" t="s">
        <v>4661</v>
      </c>
      <c r="C878" s="1" t="s">
        <v>4662</v>
      </c>
      <c r="D878" s="1" t="s">
        <v>14</v>
      </c>
      <c r="E878" s="3" t="s">
        <v>913</v>
      </c>
      <c r="F878" s="1" t="s">
        <v>4663</v>
      </c>
      <c r="G878" s="1"/>
      <c r="H878" s="115" t="s">
        <v>4664</v>
      </c>
      <c r="I878" s="6" t="s">
        <v>4644</v>
      </c>
      <c r="J878" s="11" t="s">
        <v>874</v>
      </c>
    </row>
    <row r="879" spans="1:10" s="30" customFormat="1" ht="109.5" customHeight="1">
      <c r="A879" s="111">
        <v>878</v>
      </c>
      <c r="B879" s="12" t="s">
        <v>4665</v>
      </c>
      <c r="C879" s="1" t="s">
        <v>4666</v>
      </c>
      <c r="D879" s="1" t="s">
        <v>14</v>
      </c>
      <c r="E879" s="3" t="s">
        <v>195</v>
      </c>
      <c r="F879" s="1" t="s">
        <v>4667</v>
      </c>
      <c r="G879" s="1"/>
      <c r="H879" s="115" t="s">
        <v>4668</v>
      </c>
      <c r="I879" s="6" t="s">
        <v>4669</v>
      </c>
      <c r="J879" s="11" t="s">
        <v>874</v>
      </c>
    </row>
    <row r="880" spans="1:10" s="30" customFormat="1" ht="132" customHeight="1">
      <c r="A880" s="110">
        <v>879</v>
      </c>
      <c r="B880" s="12" t="s">
        <v>4670</v>
      </c>
      <c r="C880" s="1" t="s">
        <v>4671</v>
      </c>
      <c r="D880" s="1" t="s">
        <v>178</v>
      </c>
      <c r="E880" s="3" t="s">
        <v>40</v>
      </c>
      <c r="F880" s="1" t="s">
        <v>2254</v>
      </c>
      <c r="G880" s="1" t="s">
        <v>4672</v>
      </c>
      <c r="H880" s="115" t="s">
        <v>4673</v>
      </c>
      <c r="I880" s="6" t="s">
        <v>4674</v>
      </c>
      <c r="J880" s="11" t="s">
        <v>4675</v>
      </c>
    </row>
    <row r="881" spans="1:10" s="4" customFormat="1" ht="149.25" customHeight="1">
      <c r="A881" s="110">
        <v>880</v>
      </c>
      <c r="B881" s="12" t="s">
        <v>4676</v>
      </c>
      <c r="C881" s="1" t="s">
        <v>4677</v>
      </c>
      <c r="D881" s="1" t="s">
        <v>355</v>
      </c>
      <c r="E881" s="3" t="s">
        <v>7</v>
      </c>
      <c r="F881" s="1" t="s">
        <v>4678</v>
      </c>
      <c r="G881" s="1" t="s">
        <v>4679</v>
      </c>
      <c r="H881" s="115" t="s">
        <v>4680</v>
      </c>
      <c r="I881" s="6" t="s">
        <v>4681</v>
      </c>
      <c r="J881" s="11" t="s">
        <v>228</v>
      </c>
    </row>
    <row r="882" spans="1:10" s="4" customFormat="1" ht="103.5" customHeight="1">
      <c r="A882" s="111">
        <v>881</v>
      </c>
      <c r="B882" s="12" t="s">
        <v>4682</v>
      </c>
      <c r="C882" s="1" t="s">
        <v>4683</v>
      </c>
      <c r="D882" s="1" t="s">
        <v>355</v>
      </c>
      <c r="E882" s="3" t="s">
        <v>1</v>
      </c>
      <c r="F882" s="1" t="s">
        <v>4684</v>
      </c>
      <c r="G882" s="1" t="s">
        <v>4685</v>
      </c>
      <c r="H882" s="115" t="s">
        <v>4686</v>
      </c>
      <c r="I882" s="6" t="s">
        <v>4687</v>
      </c>
      <c r="J882" s="11" t="s">
        <v>874</v>
      </c>
    </row>
    <row r="883" spans="1:10" s="4" customFormat="1" ht="99" customHeight="1">
      <c r="A883" s="110">
        <v>882</v>
      </c>
      <c r="B883" s="12" t="s">
        <v>4688</v>
      </c>
      <c r="C883" s="1" t="s">
        <v>4689</v>
      </c>
      <c r="D883" s="1" t="s">
        <v>14</v>
      </c>
      <c r="E883" s="3" t="s">
        <v>1</v>
      </c>
      <c r="F883" s="1" t="s">
        <v>4690</v>
      </c>
      <c r="G883" s="1" t="s">
        <v>4691</v>
      </c>
      <c r="H883" s="115" t="s">
        <v>4692</v>
      </c>
      <c r="I883" s="6" t="s">
        <v>4693</v>
      </c>
      <c r="J883" s="11" t="s">
        <v>874</v>
      </c>
    </row>
    <row r="884" spans="1:10" s="4" customFormat="1" ht="96.75" customHeight="1">
      <c r="A884" s="110">
        <v>883</v>
      </c>
      <c r="B884" s="12" t="s">
        <v>4694</v>
      </c>
      <c r="C884" s="1" t="s">
        <v>4695</v>
      </c>
      <c r="D884" s="1" t="s">
        <v>14</v>
      </c>
      <c r="E884" s="3" t="s">
        <v>913</v>
      </c>
      <c r="F884" s="1" t="s">
        <v>4696</v>
      </c>
      <c r="G884" s="1" t="s">
        <v>4697</v>
      </c>
      <c r="H884" s="115" t="s">
        <v>4698</v>
      </c>
      <c r="I884" s="6" t="s">
        <v>4687</v>
      </c>
      <c r="J884" s="11" t="s">
        <v>874</v>
      </c>
    </row>
    <row r="885" spans="1:10" s="4" customFormat="1" ht="96.75" customHeight="1">
      <c r="A885" s="111">
        <v>884</v>
      </c>
      <c r="B885" s="12" t="s">
        <v>4699</v>
      </c>
      <c r="C885" s="1" t="s">
        <v>4700</v>
      </c>
      <c r="D885" s="1" t="s">
        <v>14</v>
      </c>
      <c r="E885" s="3" t="s">
        <v>895</v>
      </c>
      <c r="F885" s="1" t="s">
        <v>4701</v>
      </c>
      <c r="G885" s="1" t="s">
        <v>4702</v>
      </c>
      <c r="H885" s="115" t="s">
        <v>4703</v>
      </c>
      <c r="I885" s="6" t="s">
        <v>4704</v>
      </c>
      <c r="J885" s="11" t="s">
        <v>3296</v>
      </c>
    </row>
    <row r="886" spans="1:10" s="4" customFormat="1" ht="96.75" customHeight="1">
      <c r="A886" s="110">
        <v>885</v>
      </c>
      <c r="B886" s="12" t="s">
        <v>4705</v>
      </c>
      <c r="C886" s="1" t="s">
        <v>4386</v>
      </c>
      <c r="D886" s="1" t="s">
        <v>14</v>
      </c>
      <c r="E886" s="3" t="s">
        <v>347</v>
      </c>
      <c r="F886" s="1" t="s">
        <v>4706</v>
      </c>
      <c r="G886" s="1" t="s">
        <v>4707</v>
      </c>
      <c r="H886" s="115" t="s">
        <v>4708</v>
      </c>
      <c r="I886" s="6" t="s">
        <v>4687</v>
      </c>
      <c r="J886" s="11" t="s">
        <v>874</v>
      </c>
    </row>
    <row r="887" spans="1:10" s="4" customFormat="1" ht="96.75" customHeight="1">
      <c r="A887" s="110">
        <v>886</v>
      </c>
      <c r="B887" s="12" t="s">
        <v>4709</v>
      </c>
      <c r="C887" s="1" t="s">
        <v>4710</v>
      </c>
      <c r="D887" s="1" t="s">
        <v>14</v>
      </c>
      <c r="E887" s="3" t="s">
        <v>347</v>
      </c>
      <c r="F887" s="1" t="s">
        <v>4711</v>
      </c>
      <c r="G887" s="1"/>
      <c r="H887" s="115" t="s">
        <v>4712</v>
      </c>
      <c r="I887" s="6" t="s">
        <v>4713</v>
      </c>
      <c r="J887" s="11" t="s">
        <v>874</v>
      </c>
    </row>
    <row r="888" spans="1:10" s="4" customFormat="1" ht="93.75" customHeight="1">
      <c r="A888" s="111">
        <v>887</v>
      </c>
      <c r="B888" s="12" t="s">
        <v>4714</v>
      </c>
      <c r="C888" s="1" t="s">
        <v>4715</v>
      </c>
      <c r="D888" s="1" t="s">
        <v>68</v>
      </c>
      <c r="E888" s="3" t="s">
        <v>187</v>
      </c>
      <c r="F888" s="1" t="s">
        <v>4716</v>
      </c>
      <c r="G888" s="1" t="s">
        <v>4717</v>
      </c>
      <c r="H888" s="115" t="s">
        <v>4718</v>
      </c>
      <c r="I888" s="6" t="s">
        <v>4719</v>
      </c>
      <c r="J888" s="11" t="s">
        <v>4720</v>
      </c>
    </row>
    <row r="889" spans="1:10" s="4" customFormat="1" ht="107.25" customHeight="1">
      <c r="A889" s="110">
        <v>888</v>
      </c>
      <c r="B889" s="12" t="s">
        <v>4721</v>
      </c>
      <c r="C889" s="1" t="s">
        <v>4722</v>
      </c>
      <c r="D889" s="1" t="s">
        <v>14</v>
      </c>
      <c r="E889" s="3" t="s">
        <v>195</v>
      </c>
      <c r="F889" s="1" t="s">
        <v>4723</v>
      </c>
      <c r="G889" s="1"/>
      <c r="H889" s="115" t="s">
        <v>4724</v>
      </c>
      <c r="I889" s="6" t="s">
        <v>4725</v>
      </c>
      <c r="J889" s="11" t="s">
        <v>874</v>
      </c>
    </row>
    <row r="890" spans="1:10" s="4" customFormat="1" ht="93.75" customHeight="1">
      <c r="A890" s="110">
        <v>889</v>
      </c>
      <c r="B890" s="12" t="s">
        <v>4726</v>
      </c>
      <c r="C890" s="1" t="s">
        <v>4727</v>
      </c>
      <c r="D890" s="1" t="s">
        <v>14</v>
      </c>
      <c r="E890" s="3" t="s">
        <v>347</v>
      </c>
      <c r="F890" s="1" t="s">
        <v>4728</v>
      </c>
      <c r="G890" s="1" t="s">
        <v>4729</v>
      </c>
      <c r="H890" s="115" t="s">
        <v>4730</v>
      </c>
      <c r="I890" s="6" t="s">
        <v>4725</v>
      </c>
      <c r="J890" s="11" t="s">
        <v>874</v>
      </c>
    </row>
    <row r="891" spans="1:10" s="4" customFormat="1" ht="111.75" customHeight="1">
      <c r="A891" s="111">
        <v>890</v>
      </c>
      <c r="B891" s="12" t="s">
        <v>4731</v>
      </c>
      <c r="C891" s="1" t="s">
        <v>4732</v>
      </c>
      <c r="D891" s="1" t="s">
        <v>14</v>
      </c>
      <c r="E891" s="3" t="s">
        <v>119</v>
      </c>
      <c r="F891" s="1" t="s">
        <v>4733</v>
      </c>
      <c r="G891" s="1"/>
      <c r="H891" s="115" t="s">
        <v>4734</v>
      </c>
      <c r="I891" s="6" t="s">
        <v>4735</v>
      </c>
      <c r="J891" s="11" t="s">
        <v>874</v>
      </c>
    </row>
    <row r="892" spans="1:10" s="4" customFormat="1" ht="108.75" customHeight="1">
      <c r="A892" s="110">
        <v>891</v>
      </c>
      <c r="B892" s="12" t="s">
        <v>4736</v>
      </c>
      <c r="C892" s="1" t="s">
        <v>4737</v>
      </c>
      <c r="D892" s="1" t="s">
        <v>14</v>
      </c>
      <c r="E892" s="3" t="s">
        <v>797</v>
      </c>
      <c r="F892" s="1" t="s">
        <v>4738</v>
      </c>
      <c r="G892" s="1" t="s">
        <v>4739</v>
      </c>
      <c r="H892" s="115" t="s">
        <v>4740</v>
      </c>
      <c r="I892" s="6" t="s">
        <v>4725</v>
      </c>
      <c r="J892" s="11" t="s">
        <v>874</v>
      </c>
    </row>
    <row r="893" spans="1:10" s="4" customFormat="1" ht="108.75" customHeight="1">
      <c r="A893" s="110">
        <v>892</v>
      </c>
      <c r="B893" s="12" t="s">
        <v>4741</v>
      </c>
      <c r="C893" s="1" t="s">
        <v>4710</v>
      </c>
      <c r="D893" s="1" t="s">
        <v>14</v>
      </c>
      <c r="E893" s="3" t="s">
        <v>347</v>
      </c>
      <c r="F893" s="1" t="s">
        <v>4742</v>
      </c>
      <c r="G893" s="1"/>
      <c r="H893" s="115" t="s">
        <v>4743</v>
      </c>
      <c r="I893" s="6" t="s">
        <v>4687</v>
      </c>
      <c r="J893" s="11" t="s">
        <v>874</v>
      </c>
    </row>
    <row r="894" spans="1:10" s="4" customFormat="1" ht="95.25" customHeight="1">
      <c r="A894" s="111">
        <v>893</v>
      </c>
      <c r="B894" s="12" t="s">
        <v>4744</v>
      </c>
      <c r="C894" s="1" t="s">
        <v>4745</v>
      </c>
      <c r="D894" s="1" t="s">
        <v>14</v>
      </c>
      <c r="E894" s="3" t="s">
        <v>127</v>
      </c>
      <c r="F894" s="1" t="s">
        <v>4746</v>
      </c>
      <c r="G894" s="1" t="s">
        <v>4747</v>
      </c>
      <c r="H894" s="115" t="s">
        <v>4748</v>
      </c>
      <c r="I894" s="6" t="s">
        <v>4749</v>
      </c>
      <c r="J894" s="11" t="s">
        <v>874</v>
      </c>
    </row>
    <row r="895" spans="1:10" s="4" customFormat="1" ht="95.25" customHeight="1">
      <c r="A895" s="110">
        <v>894</v>
      </c>
      <c r="B895" s="12" t="s">
        <v>4750</v>
      </c>
      <c r="C895" s="1" t="s">
        <v>4751</v>
      </c>
      <c r="D895" s="1" t="s">
        <v>14</v>
      </c>
      <c r="E895" s="3" t="s">
        <v>187</v>
      </c>
      <c r="F895" s="1" t="s">
        <v>4746</v>
      </c>
      <c r="G895" s="1" t="s">
        <v>4747</v>
      </c>
      <c r="H895" s="115" t="s">
        <v>4752</v>
      </c>
      <c r="I895" s="6" t="s">
        <v>4749</v>
      </c>
      <c r="J895" s="11" t="s">
        <v>874</v>
      </c>
    </row>
    <row r="896" spans="1:10" s="4" customFormat="1" ht="102.75" customHeight="1">
      <c r="A896" s="110">
        <v>895</v>
      </c>
      <c r="B896" s="12" t="s">
        <v>4753</v>
      </c>
      <c r="C896" s="1" t="s">
        <v>4754</v>
      </c>
      <c r="D896" s="1" t="s">
        <v>14</v>
      </c>
      <c r="E896" s="3" t="s">
        <v>365</v>
      </c>
      <c r="F896" s="1" t="s">
        <v>4746</v>
      </c>
      <c r="G896" s="1" t="s">
        <v>4747</v>
      </c>
      <c r="H896" s="115" t="s">
        <v>4755</v>
      </c>
      <c r="I896" s="6" t="s">
        <v>4749</v>
      </c>
      <c r="J896" s="11" t="s">
        <v>874</v>
      </c>
    </row>
    <row r="897" spans="1:10" s="4" customFormat="1" ht="102.75" customHeight="1">
      <c r="A897" s="111">
        <v>896</v>
      </c>
      <c r="B897" s="12" t="s">
        <v>4756</v>
      </c>
      <c r="C897" s="1" t="s">
        <v>4757</v>
      </c>
      <c r="D897" s="1" t="s">
        <v>14</v>
      </c>
      <c r="E897" s="3" t="s">
        <v>797</v>
      </c>
      <c r="F897" s="1" t="s">
        <v>4746</v>
      </c>
      <c r="G897" s="1" t="s">
        <v>4747</v>
      </c>
      <c r="H897" s="115" t="s">
        <v>4758</v>
      </c>
      <c r="I897" s="6" t="s">
        <v>4759</v>
      </c>
      <c r="J897" s="11" t="s">
        <v>874</v>
      </c>
    </row>
    <row r="898" spans="1:10" s="4" customFormat="1" ht="102.75" customHeight="1">
      <c r="A898" s="110">
        <v>897</v>
      </c>
      <c r="B898" s="12" t="s">
        <v>4760</v>
      </c>
      <c r="C898" s="1" t="s">
        <v>4761</v>
      </c>
      <c r="D898" s="1" t="s">
        <v>14</v>
      </c>
      <c r="E898" s="3" t="s">
        <v>127</v>
      </c>
      <c r="F898" s="1" t="s">
        <v>4762</v>
      </c>
      <c r="G898" s="1" t="s">
        <v>4763</v>
      </c>
      <c r="H898" s="115" t="s">
        <v>4764</v>
      </c>
      <c r="I898" s="6" t="s">
        <v>4765</v>
      </c>
      <c r="J898" s="11" t="s">
        <v>874</v>
      </c>
    </row>
    <row r="899" spans="1:10" s="4" customFormat="1" ht="102.75" customHeight="1">
      <c r="A899" s="110">
        <v>898</v>
      </c>
      <c r="B899" s="12" t="s">
        <v>4766</v>
      </c>
      <c r="C899" s="1" t="s">
        <v>4767</v>
      </c>
      <c r="D899" s="1" t="s">
        <v>14</v>
      </c>
      <c r="E899" s="3" t="s">
        <v>127</v>
      </c>
      <c r="F899" s="1" t="s">
        <v>4768</v>
      </c>
      <c r="G899" s="1"/>
      <c r="H899" s="115" t="s">
        <v>4769</v>
      </c>
      <c r="I899" s="6" t="s">
        <v>4770</v>
      </c>
      <c r="J899" s="11" t="s">
        <v>874</v>
      </c>
    </row>
    <row r="900" spans="1:10" s="4" customFormat="1" ht="93.75" customHeight="1">
      <c r="A900" s="111">
        <v>899</v>
      </c>
      <c r="B900" s="12" t="s">
        <v>4771</v>
      </c>
      <c r="C900" s="11" t="s">
        <v>4772</v>
      </c>
      <c r="D900" s="11" t="s">
        <v>178</v>
      </c>
      <c r="E900" s="13" t="s">
        <v>161</v>
      </c>
      <c r="F900" s="11" t="s">
        <v>4773</v>
      </c>
      <c r="G900" s="11" t="s">
        <v>4774</v>
      </c>
      <c r="H900" s="118" t="s">
        <v>4775</v>
      </c>
      <c r="I900" s="11" t="s">
        <v>4776</v>
      </c>
      <c r="J900" s="69" t="s">
        <v>4777</v>
      </c>
    </row>
    <row r="901" spans="1:10" s="4" customFormat="1" ht="102" customHeight="1">
      <c r="A901" s="110">
        <v>900</v>
      </c>
      <c r="B901" s="1">
        <v>1003163</v>
      </c>
      <c r="C901" s="1" t="s">
        <v>4778</v>
      </c>
      <c r="D901" s="1" t="s">
        <v>14</v>
      </c>
      <c r="E901" s="3" t="s">
        <v>195</v>
      </c>
      <c r="F901" s="1" t="s">
        <v>4779</v>
      </c>
      <c r="G901" s="1"/>
      <c r="H901" s="115" t="s">
        <v>4780</v>
      </c>
      <c r="I901" s="6" t="s">
        <v>4781</v>
      </c>
      <c r="J901" s="1" t="s">
        <v>874</v>
      </c>
    </row>
    <row r="902" spans="1:10" s="4" customFormat="1" ht="104.25" customHeight="1">
      <c r="A902" s="110">
        <v>901</v>
      </c>
      <c r="B902" s="1">
        <v>1003173</v>
      </c>
      <c r="C902" s="1" t="s">
        <v>4782</v>
      </c>
      <c r="D902" s="1" t="s">
        <v>14</v>
      </c>
      <c r="E902" s="3" t="s">
        <v>797</v>
      </c>
      <c r="F902" s="1" t="s">
        <v>4783</v>
      </c>
      <c r="G902" s="1" t="s">
        <v>4784</v>
      </c>
      <c r="H902" s="115" t="s">
        <v>4785</v>
      </c>
      <c r="I902" s="6" t="s">
        <v>4786</v>
      </c>
      <c r="J902" s="1" t="s">
        <v>874</v>
      </c>
    </row>
    <row r="903" spans="1:10" s="4" customFormat="1" ht="104.25" customHeight="1">
      <c r="A903" s="111">
        <v>902</v>
      </c>
      <c r="B903" s="1">
        <v>1003174</v>
      </c>
      <c r="C903" s="1" t="s">
        <v>2984</v>
      </c>
      <c r="D903" s="1" t="s">
        <v>14</v>
      </c>
      <c r="E903" s="3" t="s">
        <v>136</v>
      </c>
      <c r="F903" s="1" t="s">
        <v>4334</v>
      </c>
      <c r="G903" s="1" t="s">
        <v>4335</v>
      </c>
      <c r="H903" s="115" t="s">
        <v>4787</v>
      </c>
      <c r="I903" s="6" t="s">
        <v>4788</v>
      </c>
      <c r="J903" s="1" t="s">
        <v>874</v>
      </c>
    </row>
    <row r="904" spans="1:10" s="4" customFormat="1" ht="109.5" customHeight="1">
      <c r="A904" s="110">
        <v>903</v>
      </c>
      <c r="B904" s="12" t="s">
        <v>4789</v>
      </c>
      <c r="C904" s="1" t="s">
        <v>4790</v>
      </c>
      <c r="D904" s="1" t="s">
        <v>14</v>
      </c>
      <c r="E904" s="3" t="s">
        <v>136</v>
      </c>
      <c r="F904" s="11" t="s">
        <v>1480</v>
      </c>
      <c r="G904" s="11" t="s">
        <v>4791</v>
      </c>
      <c r="H904" s="115" t="s">
        <v>4792</v>
      </c>
      <c r="I904" s="6" t="s">
        <v>4793</v>
      </c>
      <c r="J904" s="11" t="s">
        <v>874</v>
      </c>
    </row>
    <row r="905" spans="1:10" s="4" customFormat="1" ht="109.5" customHeight="1">
      <c r="A905" s="110">
        <v>904</v>
      </c>
      <c r="B905" s="12" t="s">
        <v>4794</v>
      </c>
      <c r="C905" s="1" t="s">
        <v>4795</v>
      </c>
      <c r="D905" s="1" t="s">
        <v>14</v>
      </c>
      <c r="E905" s="3" t="s">
        <v>347</v>
      </c>
      <c r="F905" s="11" t="s">
        <v>1480</v>
      </c>
      <c r="G905" s="11" t="s">
        <v>4791</v>
      </c>
      <c r="H905" s="115" t="s">
        <v>4796</v>
      </c>
      <c r="I905" s="6" t="s">
        <v>4793</v>
      </c>
      <c r="J905" s="11" t="s">
        <v>874</v>
      </c>
    </row>
    <row r="906" spans="1:10" s="4" customFormat="1" ht="101.25" customHeight="1">
      <c r="A906" s="111">
        <v>905</v>
      </c>
      <c r="B906" s="12" t="s">
        <v>4797</v>
      </c>
      <c r="C906" s="1" t="s">
        <v>4798</v>
      </c>
      <c r="D906" s="11" t="s">
        <v>14</v>
      </c>
      <c r="E906" s="13" t="s">
        <v>195</v>
      </c>
      <c r="F906" s="11" t="s">
        <v>1480</v>
      </c>
      <c r="G906" s="11" t="s">
        <v>4799</v>
      </c>
      <c r="H906" s="115" t="s">
        <v>4800</v>
      </c>
      <c r="I906" s="1" t="s">
        <v>4801</v>
      </c>
      <c r="J906" s="11" t="s">
        <v>874</v>
      </c>
    </row>
    <row r="907" spans="1:10" s="4" customFormat="1" ht="101.25" customHeight="1">
      <c r="A907" s="110">
        <v>906</v>
      </c>
      <c r="B907" s="12" t="s">
        <v>4802</v>
      </c>
      <c r="C907" s="1" t="s">
        <v>4803</v>
      </c>
      <c r="D907" s="11" t="s">
        <v>14</v>
      </c>
      <c r="E907" s="13" t="s">
        <v>659</v>
      </c>
      <c r="F907" s="11" t="s">
        <v>4804</v>
      </c>
      <c r="G907" s="11" t="s">
        <v>4805</v>
      </c>
      <c r="H907" s="115" t="s">
        <v>4806</v>
      </c>
      <c r="I907" s="1" t="s">
        <v>4807</v>
      </c>
      <c r="J907" s="11" t="s">
        <v>874</v>
      </c>
    </row>
    <row r="908" spans="1:10" s="4" customFormat="1" ht="101.25" customHeight="1">
      <c r="A908" s="110">
        <v>907</v>
      </c>
      <c r="B908" s="12" t="s">
        <v>4808</v>
      </c>
      <c r="C908" s="1" t="s">
        <v>4809</v>
      </c>
      <c r="D908" s="11" t="s">
        <v>14</v>
      </c>
      <c r="E908" s="13" t="s">
        <v>127</v>
      </c>
      <c r="F908" s="11" t="s">
        <v>4810</v>
      </c>
      <c r="G908" s="11"/>
      <c r="H908" s="115" t="s">
        <v>4811</v>
      </c>
      <c r="I908" s="1" t="s">
        <v>4812</v>
      </c>
      <c r="J908" s="11" t="s">
        <v>874</v>
      </c>
    </row>
    <row r="909" spans="1:10" s="4" customFormat="1" ht="101.25" customHeight="1">
      <c r="A909" s="111">
        <v>908</v>
      </c>
      <c r="B909" s="12" t="s">
        <v>4813</v>
      </c>
      <c r="C909" s="1" t="s">
        <v>4814</v>
      </c>
      <c r="D909" s="11" t="s">
        <v>14</v>
      </c>
      <c r="E909" s="13" t="s">
        <v>1130</v>
      </c>
      <c r="F909" s="11" t="s">
        <v>4815</v>
      </c>
      <c r="G909" s="11"/>
      <c r="H909" s="115" t="s">
        <v>4816</v>
      </c>
      <c r="I909" s="1" t="s">
        <v>4817</v>
      </c>
      <c r="J909" s="11" t="s">
        <v>874</v>
      </c>
    </row>
    <row r="910" spans="1:10" s="4" customFormat="1" ht="104.25" customHeight="1">
      <c r="A910" s="110">
        <v>909</v>
      </c>
      <c r="B910" s="1">
        <v>1003189</v>
      </c>
      <c r="C910" s="1" t="s">
        <v>4818</v>
      </c>
      <c r="D910" s="1" t="s">
        <v>14</v>
      </c>
      <c r="E910" s="3" t="s">
        <v>127</v>
      </c>
      <c r="F910" s="1" t="s">
        <v>4819</v>
      </c>
      <c r="G910" s="1" t="s">
        <v>4820</v>
      </c>
      <c r="H910" s="115" t="s">
        <v>4821</v>
      </c>
      <c r="I910" s="6" t="s">
        <v>4822</v>
      </c>
      <c r="J910" s="1" t="s">
        <v>874</v>
      </c>
    </row>
    <row r="911" spans="1:10" s="4" customFormat="1" ht="92.25" customHeight="1">
      <c r="A911" s="110">
        <v>910</v>
      </c>
      <c r="B911" s="1">
        <v>1003192</v>
      </c>
      <c r="C911" s="1" t="s">
        <v>4823</v>
      </c>
      <c r="D911" s="1" t="s">
        <v>14</v>
      </c>
      <c r="E911" s="3" t="s">
        <v>28</v>
      </c>
      <c r="F911" s="1" t="s">
        <v>3673</v>
      </c>
      <c r="G911" s="1" t="s">
        <v>4824</v>
      </c>
      <c r="H911" s="115" t="s">
        <v>4825</v>
      </c>
      <c r="I911" s="6" t="s">
        <v>4826</v>
      </c>
      <c r="J911" s="1" t="s">
        <v>874</v>
      </c>
    </row>
    <row r="912" spans="1:10" s="4" customFormat="1" ht="92.25" customHeight="1">
      <c r="A912" s="111">
        <v>911</v>
      </c>
      <c r="B912" s="1">
        <v>1003193</v>
      </c>
      <c r="C912" s="1" t="s">
        <v>4827</v>
      </c>
      <c r="D912" s="1" t="s">
        <v>14</v>
      </c>
      <c r="E912" s="3" t="s">
        <v>818</v>
      </c>
      <c r="F912" s="1" t="s">
        <v>4828</v>
      </c>
      <c r="G912" s="1"/>
      <c r="H912" s="115" t="s">
        <v>4829</v>
      </c>
      <c r="I912" s="6" t="s">
        <v>4830</v>
      </c>
      <c r="J912" s="1" t="s">
        <v>874</v>
      </c>
    </row>
    <row r="913" spans="1:10" s="4" customFormat="1" ht="94.5" customHeight="1">
      <c r="A913" s="110">
        <v>912</v>
      </c>
      <c r="B913" s="1">
        <v>1003195</v>
      </c>
      <c r="C913" s="1" t="s">
        <v>4831</v>
      </c>
      <c r="D913" s="1" t="s">
        <v>14</v>
      </c>
      <c r="E913" s="3" t="s">
        <v>1130</v>
      </c>
      <c r="F913" s="1" t="s">
        <v>4832</v>
      </c>
      <c r="G913" s="1"/>
      <c r="H913" s="115" t="s">
        <v>4833</v>
      </c>
      <c r="I913" s="6" t="s">
        <v>4834</v>
      </c>
      <c r="J913" s="1" t="s">
        <v>874</v>
      </c>
    </row>
    <row r="914" spans="1:10" s="4" customFormat="1" ht="114" customHeight="1">
      <c r="A914" s="110">
        <v>913</v>
      </c>
      <c r="B914" s="1">
        <v>1003196</v>
      </c>
      <c r="C914" s="1" t="s">
        <v>4835</v>
      </c>
      <c r="D914" s="1" t="s">
        <v>14</v>
      </c>
      <c r="E914" s="3" t="s">
        <v>895</v>
      </c>
      <c r="F914" s="1" t="s">
        <v>4836</v>
      </c>
      <c r="G914" s="1" t="s">
        <v>4837</v>
      </c>
      <c r="H914" s="115" t="s">
        <v>4838</v>
      </c>
      <c r="I914" s="6" t="s">
        <v>4839</v>
      </c>
      <c r="J914" s="1" t="s">
        <v>874</v>
      </c>
    </row>
    <row r="915" spans="1:10" s="4" customFormat="1" ht="94.5" customHeight="1">
      <c r="A915" s="111">
        <v>914</v>
      </c>
      <c r="B915" s="1">
        <v>1003197</v>
      </c>
      <c r="C915" s="1" t="s">
        <v>4840</v>
      </c>
      <c r="D915" s="1" t="s">
        <v>14</v>
      </c>
      <c r="E915" s="3" t="s">
        <v>195</v>
      </c>
      <c r="F915" s="1" t="s">
        <v>4841</v>
      </c>
      <c r="G915" s="1"/>
      <c r="H915" s="115" t="s">
        <v>4842</v>
      </c>
      <c r="I915" s="6" t="s">
        <v>4843</v>
      </c>
      <c r="J915" s="1" t="s">
        <v>874</v>
      </c>
    </row>
    <row r="916" spans="1:10" s="4" customFormat="1" ht="94.5" customHeight="1">
      <c r="A916" s="110">
        <v>915</v>
      </c>
      <c r="B916" s="1">
        <v>1003199</v>
      </c>
      <c r="C916" s="1" t="s">
        <v>4844</v>
      </c>
      <c r="D916" s="1" t="s">
        <v>14</v>
      </c>
      <c r="E916" s="3" t="s">
        <v>519</v>
      </c>
      <c r="F916" s="1" t="s">
        <v>4845</v>
      </c>
      <c r="G916" s="1"/>
      <c r="H916" s="115" t="s">
        <v>4846</v>
      </c>
      <c r="I916" s="6" t="s">
        <v>4847</v>
      </c>
      <c r="J916" s="1" t="s">
        <v>874</v>
      </c>
    </row>
    <row r="917" spans="1:10" s="4" customFormat="1" ht="94.5" customHeight="1">
      <c r="A917" s="110">
        <v>916</v>
      </c>
      <c r="B917" s="1">
        <v>1003201</v>
      </c>
      <c r="C917" s="1" t="s">
        <v>4848</v>
      </c>
      <c r="D917" s="1" t="s">
        <v>14</v>
      </c>
      <c r="E917" s="3" t="s">
        <v>1130</v>
      </c>
      <c r="F917" s="1" t="s">
        <v>4849</v>
      </c>
      <c r="G917" s="1"/>
      <c r="H917" s="115" t="s">
        <v>4850</v>
      </c>
      <c r="I917" s="6" t="s">
        <v>4851</v>
      </c>
      <c r="J917" s="1" t="s">
        <v>874</v>
      </c>
    </row>
    <row r="918" spans="1:10" s="4" customFormat="1" ht="94.5" customHeight="1">
      <c r="A918" s="111">
        <v>917</v>
      </c>
      <c r="B918" s="1">
        <v>1003202</v>
      </c>
      <c r="C918" s="1" t="s">
        <v>4852</v>
      </c>
      <c r="D918" s="1" t="s">
        <v>14</v>
      </c>
      <c r="E918" s="3" t="s">
        <v>936</v>
      </c>
      <c r="F918" s="1" t="s">
        <v>4853</v>
      </c>
      <c r="G918" s="1" t="s">
        <v>4854</v>
      </c>
      <c r="H918" s="115" t="s">
        <v>4855</v>
      </c>
      <c r="I918" s="6" t="s">
        <v>4847</v>
      </c>
      <c r="J918" s="1" t="s">
        <v>874</v>
      </c>
    </row>
    <row r="919" spans="1:10" s="4" customFormat="1" ht="113.25" customHeight="1">
      <c r="A919" s="110">
        <v>918</v>
      </c>
      <c r="B919" s="1">
        <v>1003204</v>
      </c>
      <c r="C919" s="1" t="s">
        <v>4856</v>
      </c>
      <c r="D919" s="1" t="s">
        <v>14</v>
      </c>
      <c r="E919" s="3" t="s">
        <v>1315</v>
      </c>
      <c r="F919" s="1" t="s">
        <v>4857</v>
      </c>
      <c r="G919" s="1" t="s">
        <v>4858</v>
      </c>
      <c r="H919" s="115" t="s">
        <v>4859</v>
      </c>
      <c r="I919" s="6" t="s">
        <v>4860</v>
      </c>
      <c r="J919" s="1" t="s">
        <v>874</v>
      </c>
    </row>
    <row r="920" spans="1:10" s="4" customFormat="1" ht="101.25" customHeight="1">
      <c r="A920" s="110">
        <v>919</v>
      </c>
      <c r="B920" s="12" t="s">
        <v>4861</v>
      </c>
      <c r="C920" s="1" t="s">
        <v>4525</v>
      </c>
      <c r="D920" s="11" t="s">
        <v>14</v>
      </c>
      <c r="E920" s="13" t="s">
        <v>119</v>
      </c>
      <c r="F920" s="11" t="s">
        <v>4862</v>
      </c>
      <c r="G920" s="11" t="s">
        <v>4863</v>
      </c>
      <c r="H920" s="115" t="s">
        <v>4864</v>
      </c>
      <c r="I920" s="1" t="s">
        <v>4865</v>
      </c>
      <c r="J920" s="11" t="s">
        <v>874</v>
      </c>
    </row>
    <row r="921" spans="1:10" s="4" customFormat="1" ht="101.25" customHeight="1">
      <c r="A921" s="111">
        <v>920</v>
      </c>
      <c r="B921" s="12" t="s">
        <v>4866</v>
      </c>
      <c r="C921" s="1" t="s">
        <v>4556</v>
      </c>
      <c r="D921" s="11" t="s">
        <v>14</v>
      </c>
      <c r="E921" s="13" t="s">
        <v>119</v>
      </c>
      <c r="F921" s="11" t="s">
        <v>4867</v>
      </c>
      <c r="G921" s="11"/>
      <c r="H921" s="115" t="s">
        <v>4868</v>
      </c>
      <c r="I921" s="1" t="s">
        <v>4869</v>
      </c>
      <c r="J921" s="11" t="s">
        <v>874</v>
      </c>
    </row>
    <row r="922" spans="1:10" s="4" customFormat="1" ht="101.25" customHeight="1">
      <c r="A922" s="110">
        <v>921</v>
      </c>
      <c r="B922" s="12" t="s">
        <v>4870</v>
      </c>
      <c r="C922" s="1" t="s">
        <v>4871</v>
      </c>
      <c r="D922" s="11" t="s">
        <v>14</v>
      </c>
      <c r="E922" s="13" t="s">
        <v>1130</v>
      </c>
      <c r="F922" s="11" t="s">
        <v>4872</v>
      </c>
      <c r="G922" s="11"/>
      <c r="H922" s="115" t="s">
        <v>4873</v>
      </c>
      <c r="I922" s="1" t="s">
        <v>4874</v>
      </c>
      <c r="J922" s="11" t="s">
        <v>874</v>
      </c>
    </row>
    <row r="923" spans="1:10" s="4" customFormat="1" ht="99.75" customHeight="1">
      <c r="A923" s="110">
        <v>922</v>
      </c>
      <c r="B923" s="1">
        <v>1003226</v>
      </c>
      <c r="C923" s="1" t="s">
        <v>4875</v>
      </c>
      <c r="D923" s="1" t="s">
        <v>14</v>
      </c>
      <c r="E923" s="3" t="s">
        <v>347</v>
      </c>
      <c r="F923" s="1" t="s">
        <v>4876</v>
      </c>
      <c r="G923" s="1" t="s">
        <v>4877</v>
      </c>
      <c r="H923" s="115" t="s">
        <v>4878</v>
      </c>
      <c r="I923" s="6" t="s">
        <v>4879</v>
      </c>
      <c r="J923" s="1" t="s">
        <v>874</v>
      </c>
    </row>
    <row r="924" spans="1:10" s="4" customFormat="1" ht="99.75" customHeight="1">
      <c r="A924" s="111">
        <v>923</v>
      </c>
      <c r="B924" s="1">
        <v>1003228</v>
      </c>
      <c r="C924" s="1" t="s">
        <v>4880</v>
      </c>
      <c r="D924" s="1" t="s">
        <v>14</v>
      </c>
      <c r="E924" s="3" t="s">
        <v>347</v>
      </c>
      <c r="F924" s="1" t="s">
        <v>4881</v>
      </c>
      <c r="G924" s="1" t="s">
        <v>4882</v>
      </c>
      <c r="H924" s="115" t="s">
        <v>4883</v>
      </c>
      <c r="I924" s="6" t="s">
        <v>4884</v>
      </c>
      <c r="J924" s="1" t="s">
        <v>874</v>
      </c>
    </row>
    <row r="925" spans="1:10" s="4" customFormat="1" ht="99.75" customHeight="1">
      <c r="A925" s="110">
        <v>924</v>
      </c>
      <c r="B925" s="1">
        <v>1003232</v>
      </c>
      <c r="C925" s="1" t="s">
        <v>4885</v>
      </c>
      <c r="D925" s="1" t="s">
        <v>14</v>
      </c>
      <c r="E925" s="3" t="s">
        <v>936</v>
      </c>
      <c r="F925" s="1" t="s">
        <v>4886</v>
      </c>
      <c r="G925" s="1" t="s">
        <v>4887</v>
      </c>
      <c r="H925" s="115" t="s">
        <v>4888</v>
      </c>
      <c r="I925" s="6" t="s">
        <v>4889</v>
      </c>
      <c r="J925" s="1" t="s">
        <v>874</v>
      </c>
    </row>
    <row r="926" spans="1:10" s="4" customFormat="1" ht="99.75" customHeight="1">
      <c r="A926" s="110">
        <v>925</v>
      </c>
      <c r="B926" s="1">
        <v>1003234</v>
      </c>
      <c r="C926" s="1" t="s">
        <v>4890</v>
      </c>
      <c r="D926" s="1" t="s">
        <v>14</v>
      </c>
      <c r="E926" s="3" t="s">
        <v>127</v>
      </c>
      <c r="F926" s="1" t="s">
        <v>4891</v>
      </c>
      <c r="G926" s="1" t="s">
        <v>4892</v>
      </c>
      <c r="H926" s="115" t="s">
        <v>4893</v>
      </c>
      <c r="I926" s="6" t="s">
        <v>4894</v>
      </c>
      <c r="J926" s="1" t="s">
        <v>874</v>
      </c>
    </row>
    <row r="927" spans="1:10" s="4" customFormat="1" ht="101.25" customHeight="1">
      <c r="A927" s="111">
        <v>926</v>
      </c>
      <c r="B927" s="12" t="s">
        <v>4895</v>
      </c>
      <c r="C927" s="1" t="s">
        <v>4896</v>
      </c>
      <c r="D927" s="22" t="s">
        <v>14</v>
      </c>
      <c r="E927" s="23" t="s">
        <v>136</v>
      </c>
      <c r="F927" s="11" t="s">
        <v>4897</v>
      </c>
      <c r="G927" s="11"/>
      <c r="H927" s="115" t="s">
        <v>4898</v>
      </c>
      <c r="I927" s="24" t="s">
        <v>4899</v>
      </c>
      <c r="J927" s="11" t="s">
        <v>874</v>
      </c>
    </row>
    <row r="928" spans="1:10" s="4" customFormat="1" ht="101.25" customHeight="1">
      <c r="A928" s="110">
        <v>927</v>
      </c>
      <c r="B928" s="12" t="s">
        <v>4900</v>
      </c>
      <c r="C928" s="1" t="s">
        <v>4901</v>
      </c>
      <c r="D928" s="22" t="s">
        <v>14</v>
      </c>
      <c r="E928" s="23" t="s">
        <v>347</v>
      </c>
      <c r="F928" s="11" t="s">
        <v>4902</v>
      </c>
      <c r="G928" s="11" t="s">
        <v>4903</v>
      </c>
      <c r="H928" s="115" t="s">
        <v>4904</v>
      </c>
      <c r="I928" s="24" t="s">
        <v>4905</v>
      </c>
      <c r="J928" s="11" t="s">
        <v>874</v>
      </c>
    </row>
    <row r="929" spans="1:10" s="4" customFormat="1" ht="101.25" customHeight="1">
      <c r="A929" s="110">
        <v>928</v>
      </c>
      <c r="B929" s="12" t="s">
        <v>4906</v>
      </c>
      <c r="C929" s="1" t="s">
        <v>1927</v>
      </c>
      <c r="D929" s="22" t="s">
        <v>14</v>
      </c>
      <c r="E929" s="23" t="s">
        <v>638</v>
      </c>
      <c r="F929" s="11" t="s">
        <v>4907</v>
      </c>
      <c r="G929" s="11" t="s">
        <v>4908</v>
      </c>
      <c r="H929" s="115" t="s">
        <v>4909</v>
      </c>
      <c r="I929" s="24" t="s">
        <v>4910</v>
      </c>
      <c r="J929" s="11" t="s">
        <v>874</v>
      </c>
    </row>
    <row r="930" spans="1:10" s="4" customFormat="1" ht="101.25" customHeight="1">
      <c r="A930" s="111">
        <v>929</v>
      </c>
      <c r="B930" s="12" t="s">
        <v>4911</v>
      </c>
      <c r="C930" s="1" t="s">
        <v>4912</v>
      </c>
      <c r="D930" s="22" t="s">
        <v>14</v>
      </c>
      <c r="E930" s="23" t="s">
        <v>936</v>
      </c>
      <c r="F930" s="11" t="s">
        <v>4913</v>
      </c>
      <c r="G930" s="11"/>
      <c r="H930" s="115" t="s">
        <v>4914</v>
      </c>
      <c r="I930" s="24" t="s">
        <v>4915</v>
      </c>
      <c r="J930" s="11" t="s">
        <v>874</v>
      </c>
    </row>
    <row r="931" spans="1:10" s="4" customFormat="1" ht="101.25" customHeight="1">
      <c r="A931" s="110">
        <v>930</v>
      </c>
      <c r="B931" s="12" t="s">
        <v>4916</v>
      </c>
      <c r="C931" s="1" t="s">
        <v>4917</v>
      </c>
      <c r="D931" s="22" t="s">
        <v>14</v>
      </c>
      <c r="E931" s="23" t="s">
        <v>136</v>
      </c>
      <c r="F931" s="11" t="s">
        <v>1899</v>
      </c>
      <c r="G931" s="11" t="s">
        <v>4918</v>
      </c>
      <c r="H931" s="115" t="s">
        <v>4919</v>
      </c>
      <c r="I931" s="24" t="s">
        <v>4920</v>
      </c>
      <c r="J931" s="11" t="s">
        <v>874</v>
      </c>
    </row>
    <row r="932" spans="1:10" s="4" customFormat="1" ht="112.5" customHeight="1">
      <c r="A932" s="110">
        <v>931</v>
      </c>
      <c r="B932" s="12" t="s">
        <v>4921</v>
      </c>
      <c r="C932" s="1" t="s">
        <v>4922</v>
      </c>
      <c r="D932" s="1" t="s">
        <v>4923</v>
      </c>
      <c r="E932" s="3" t="s">
        <v>1315</v>
      </c>
      <c r="F932" s="1" t="s">
        <v>4924</v>
      </c>
      <c r="G932" s="1" t="s">
        <v>4925</v>
      </c>
      <c r="H932" s="115" t="s">
        <v>4926</v>
      </c>
      <c r="I932" s="6" t="s">
        <v>4927</v>
      </c>
      <c r="J932" s="11" t="s">
        <v>4928</v>
      </c>
    </row>
    <row r="933" spans="1:10" s="4" customFormat="1" ht="112.5" customHeight="1">
      <c r="A933" s="111">
        <v>932</v>
      </c>
      <c r="B933" s="12" t="s">
        <v>4929</v>
      </c>
      <c r="C933" s="1" t="s">
        <v>4930</v>
      </c>
      <c r="D933" s="1" t="s">
        <v>4923</v>
      </c>
      <c r="E933" s="3" t="s">
        <v>1315</v>
      </c>
      <c r="F933" s="1" t="s">
        <v>4924</v>
      </c>
      <c r="G933" s="1" t="s">
        <v>4931</v>
      </c>
      <c r="H933" s="115" t="s">
        <v>4932</v>
      </c>
      <c r="I933" s="6" t="s">
        <v>4927</v>
      </c>
      <c r="J933" s="11" t="s">
        <v>4933</v>
      </c>
    </row>
    <row r="934" spans="1:10" s="4" customFormat="1" ht="101.25" customHeight="1">
      <c r="A934" s="110">
        <v>933</v>
      </c>
      <c r="B934" s="12" t="s">
        <v>4934</v>
      </c>
      <c r="C934" s="1" t="s">
        <v>4935</v>
      </c>
      <c r="D934" s="11" t="s">
        <v>14</v>
      </c>
      <c r="E934" s="13" t="s">
        <v>2152</v>
      </c>
      <c r="F934" s="11" t="s">
        <v>4936</v>
      </c>
      <c r="G934" s="11" t="s">
        <v>4937</v>
      </c>
      <c r="H934" s="115" t="s">
        <v>4938</v>
      </c>
      <c r="I934" s="1" t="s">
        <v>4939</v>
      </c>
      <c r="J934" s="11" t="s">
        <v>874</v>
      </c>
    </row>
    <row r="935" spans="1:10" s="4" customFormat="1" ht="101.25" customHeight="1">
      <c r="A935" s="110">
        <v>934</v>
      </c>
      <c r="B935" s="12" t="s">
        <v>4940</v>
      </c>
      <c r="C935" s="1" t="s">
        <v>4941</v>
      </c>
      <c r="D935" s="11" t="s">
        <v>14</v>
      </c>
      <c r="E935" s="13" t="s">
        <v>797</v>
      </c>
      <c r="F935" s="11" t="s">
        <v>4942</v>
      </c>
      <c r="G935" s="11" t="s">
        <v>4943</v>
      </c>
      <c r="H935" s="115" t="s">
        <v>4944</v>
      </c>
      <c r="I935" s="1" t="s">
        <v>4945</v>
      </c>
      <c r="J935" s="11" t="s">
        <v>874</v>
      </c>
    </row>
    <row r="936" spans="1:10" s="4" customFormat="1" ht="101.25" customHeight="1">
      <c r="A936" s="111">
        <v>935</v>
      </c>
      <c r="B936" s="12" t="s">
        <v>4946</v>
      </c>
      <c r="C936" s="1" t="s">
        <v>4947</v>
      </c>
      <c r="D936" s="11" t="s">
        <v>14</v>
      </c>
      <c r="E936" s="13" t="s">
        <v>1107</v>
      </c>
      <c r="F936" s="11" t="s">
        <v>4948</v>
      </c>
      <c r="G936" s="11" t="s">
        <v>4949</v>
      </c>
      <c r="H936" s="115" t="s">
        <v>4950</v>
      </c>
      <c r="I936" s="1" t="s">
        <v>4951</v>
      </c>
      <c r="J936" s="11" t="s">
        <v>874</v>
      </c>
    </row>
    <row r="937" spans="1:10" s="4" customFormat="1" ht="101.25" customHeight="1">
      <c r="A937" s="110">
        <v>936</v>
      </c>
      <c r="B937" s="12" t="s">
        <v>4952</v>
      </c>
      <c r="C937" s="1" t="s">
        <v>4953</v>
      </c>
      <c r="D937" s="11" t="s">
        <v>14</v>
      </c>
      <c r="E937" s="13" t="s">
        <v>1130</v>
      </c>
      <c r="F937" s="11" t="s">
        <v>4954</v>
      </c>
      <c r="G937" s="11" t="s">
        <v>4955</v>
      </c>
      <c r="H937" s="115" t="s">
        <v>4956</v>
      </c>
      <c r="I937" s="1" t="s">
        <v>4957</v>
      </c>
      <c r="J937" s="11" t="s">
        <v>874</v>
      </c>
    </row>
    <row r="938" spans="1:10" s="4" customFormat="1" ht="101.25" customHeight="1">
      <c r="A938" s="110">
        <v>937</v>
      </c>
      <c r="B938" s="12" t="s">
        <v>4958</v>
      </c>
      <c r="C938" s="1" t="s">
        <v>4959</v>
      </c>
      <c r="D938" s="11" t="s">
        <v>14</v>
      </c>
      <c r="E938" s="13" t="s">
        <v>136</v>
      </c>
      <c r="F938" s="11" t="s">
        <v>4960</v>
      </c>
      <c r="G938" s="11"/>
      <c r="H938" s="115" t="s">
        <v>4961</v>
      </c>
      <c r="I938" s="1" t="s">
        <v>4962</v>
      </c>
      <c r="J938" s="11" t="s">
        <v>874</v>
      </c>
    </row>
    <row r="939" spans="1:10" s="4" customFormat="1" ht="137.25" customHeight="1">
      <c r="A939" s="111">
        <v>938</v>
      </c>
      <c r="B939" s="12" t="s">
        <v>4963</v>
      </c>
      <c r="C939" s="1" t="s">
        <v>4964</v>
      </c>
      <c r="D939" s="11" t="s">
        <v>14</v>
      </c>
      <c r="E939" s="13" t="s">
        <v>136</v>
      </c>
      <c r="F939" s="11" t="s">
        <v>4965</v>
      </c>
      <c r="G939" s="11"/>
      <c r="H939" s="115" t="s">
        <v>4966</v>
      </c>
      <c r="I939" s="1" t="s">
        <v>4967</v>
      </c>
      <c r="J939" s="11" t="s">
        <v>874</v>
      </c>
    </row>
    <row r="940" spans="1:10" s="4" customFormat="1" ht="111.75" customHeight="1">
      <c r="A940" s="110">
        <v>939</v>
      </c>
      <c r="B940" s="12" t="s">
        <v>4968</v>
      </c>
      <c r="C940" s="1" t="s">
        <v>4969</v>
      </c>
      <c r="D940" s="11" t="s">
        <v>14</v>
      </c>
      <c r="E940" s="13" t="s">
        <v>659</v>
      </c>
      <c r="F940" s="11" t="s">
        <v>4970</v>
      </c>
      <c r="G940" s="11"/>
      <c r="H940" s="115" t="s">
        <v>4971</v>
      </c>
      <c r="I940" s="1" t="s">
        <v>4972</v>
      </c>
      <c r="J940" s="11" t="s">
        <v>874</v>
      </c>
    </row>
    <row r="941" spans="1:10" s="4" customFormat="1" ht="101.25" customHeight="1">
      <c r="A941" s="110">
        <v>940</v>
      </c>
      <c r="B941" s="12" t="s">
        <v>4973</v>
      </c>
      <c r="C941" s="1" t="s">
        <v>4974</v>
      </c>
      <c r="D941" s="11" t="s">
        <v>14</v>
      </c>
      <c r="E941" s="13" t="s">
        <v>936</v>
      </c>
      <c r="F941" s="11" t="s">
        <v>4975</v>
      </c>
      <c r="G941" s="11" t="s">
        <v>4976</v>
      </c>
      <c r="H941" s="115" t="s">
        <v>4977</v>
      </c>
      <c r="I941" s="1" t="s">
        <v>4945</v>
      </c>
      <c r="J941" s="11" t="s">
        <v>874</v>
      </c>
    </row>
    <row r="942" spans="1:10" s="4" customFormat="1" ht="117" customHeight="1">
      <c r="A942" s="111">
        <v>941</v>
      </c>
      <c r="B942" s="12" t="s">
        <v>4978</v>
      </c>
      <c r="C942" s="1" t="s">
        <v>4979</v>
      </c>
      <c r="D942" s="11" t="s">
        <v>14</v>
      </c>
      <c r="E942" s="13" t="s">
        <v>187</v>
      </c>
      <c r="F942" s="11" t="s">
        <v>2170</v>
      </c>
      <c r="G942" s="11" t="s">
        <v>4980</v>
      </c>
      <c r="H942" s="115" t="s">
        <v>4981</v>
      </c>
      <c r="I942" s="1" t="s">
        <v>4982</v>
      </c>
      <c r="J942" s="11" t="s">
        <v>3296</v>
      </c>
    </row>
    <row r="943" spans="1:10" s="4" customFormat="1" ht="94.5" customHeight="1">
      <c r="A943" s="110">
        <v>942</v>
      </c>
      <c r="B943" s="12" t="s">
        <v>4983</v>
      </c>
      <c r="C943" s="1" t="s">
        <v>4984</v>
      </c>
      <c r="D943" s="1" t="s">
        <v>14</v>
      </c>
      <c r="E943" s="3" t="s">
        <v>936</v>
      </c>
      <c r="F943" s="1" t="s">
        <v>4985</v>
      </c>
      <c r="G943" s="1" t="s">
        <v>4986</v>
      </c>
      <c r="H943" s="115" t="s">
        <v>4987</v>
      </c>
      <c r="I943" s="31" t="s">
        <v>4988</v>
      </c>
      <c r="J943" s="11" t="s">
        <v>874</v>
      </c>
    </row>
    <row r="944" spans="1:10" s="4" customFormat="1" ht="94.5" customHeight="1">
      <c r="A944" s="110">
        <v>943</v>
      </c>
      <c r="B944" s="12" t="s">
        <v>4989</v>
      </c>
      <c r="C944" s="1" t="s">
        <v>4990</v>
      </c>
      <c r="D944" s="1" t="s">
        <v>14</v>
      </c>
      <c r="E944" s="3" t="s">
        <v>936</v>
      </c>
      <c r="F944" s="1" t="s">
        <v>4985</v>
      </c>
      <c r="G944" s="1" t="s">
        <v>4991</v>
      </c>
      <c r="H944" s="115" t="s">
        <v>4992</v>
      </c>
      <c r="I944" s="31" t="s">
        <v>4993</v>
      </c>
      <c r="J944" s="11" t="s">
        <v>874</v>
      </c>
    </row>
    <row r="945" spans="1:10" s="4" customFormat="1" ht="102.75" customHeight="1">
      <c r="A945" s="111">
        <v>944</v>
      </c>
      <c r="B945" s="1">
        <v>1003307</v>
      </c>
      <c r="C945" s="1" t="s">
        <v>4994</v>
      </c>
      <c r="D945" s="1" t="s">
        <v>4995</v>
      </c>
      <c r="E945" s="3" t="s">
        <v>895</v>
      </c>
      <c r="F945" s="1" t="s">
        <v>4118</v>
      </c>
      <c r="G945" s="1" t="s">
        <v>4996</v>
      </c>
      <c r="H945" s="115" t="s">
        <v>4997</v>
      </c>
      <c r="I945" s="6" t="s">
        <v>4998</v>
      </c>
      <c r="J945" s="1" t="s">
        <v>4999</v>
      </c>
    </row>
    <row r="946" spans="1:10" s="4" customFormat="1" ht="111.75" customHeight="1">
      <c r="A946" s="110">
        <v>945</v>
      </c>
      <c r="B946" s="1">
        <v>1003309</v>
      </c>
      <c r="C946" s="1" t="s">
        <v>5000</v>
      </c>
      <c r="D946" s="1" t="s">
        <v>4297</v>
      </c>
      <c r="E946" s="3" t="s">
        <v>187</v>
      </c>
      <c r="F946" s="1" t="s">
        <v>1737</v>
      </c>
      <c r="G946" s="1" t="s">
        <v>5001</v>
      </c>
      <c r="H946" s="115" t="s">
        <v>5002</v>
      </c>
      <c r="I946" s="6" t="s">
        <v>5003</v>
      </c>
      <c r="J946" s="1" t="s">
        <v>5004</v>
      </c>
    </row>
    <row r="947" spans="1:10" s="4" customFormat="1" ht="102.75" customHeight="1">
      <c r="A947" s="110">
        <v>946</v>
      </c>
      <c r="B947" s="1">
        <v>1003320</v>
      </c>
      <c r="C947" s="1" t="s">
        <v>5005</v>
      </c>
      <c r="D947" s="1" t="s">
        <v>4117</v>
      </c>
      <c r="E947" s="3" t="s">
        <v>561</v>
      </c>
      <c r="F947" s="1" t="s">
        <v>4118</v>
      </c>
      <c r="G947" s="1" t="s">
        <v>5006</v>
      </c>
      <c r="H947" s="115" t="s">
        <v>5007</v>
      </c>
      <c r="I947" s="6" t="s">
        <v>5008</v>
      </c>
      <c r="J947" s="1" t="s">
        <v>5009</v>
      </c>
    </row>
    <row r="948" spans="1:10" s="4" customFormat="1" ht="102.75" customHeight="1">
      <c r="A948" s="111">
        <v>947</v>
      </c>
      <c r="B948" s="1">
        <v>1003333</v>
      </c>
      <c r="C948" s="1" t="s">
        <v>5010</v>
      </c>
      <c r="D948" s="1" t="s">
        <v>14</v>
      </c>
      <c r="E948" s="3" t="s">
        <v>347</v>
      </c>
      <c r="F948" s="1" t="s">
        <v>5011</v>
      </c>
      <c r="G948" s="1"/>
      <c r="H948" s="115" t="s">
        <v>5012</v>
      </c>
      <c r="I948" s="6" t="s">
        <v>5013</v>
      </c>
      <c r="J948" s="1" t="s">
        <v>874</v>
      </c>
    </row>
    <row r="949" spans="1:10" s="4" customFormat="1" ht="132.75" customHeight="1">
      <c r="A949" s="110">
        <v>948</v>
      </c>
      <c r="B949" s="1">
        <v>1003334</v>
      </c>
      <c r="C949" s="1" t="s">
        <v>5014</v>
      </c>
      <c r="D949" s="1" t="s">
        <v>14</v>
      </c>
      <c r="E949" s="3" t="s">
        <v>347</v>
      </c>
      <c r="F949" s="1" t="s">
        <v>5015</v>
      </c>
      <c r="G949" s="1"/>
      <c r="H949" s="115" t="s">
        <v>5016</v>
      </c>
      <c r="I949" s="6" t="s">
        <v>5017</v>
      </c>
      <c r="J949" s="1" t="s">
        <v>874</v>
      </c>
    </row>
    <row r="950" spans="1:10" s="4" customFormat="1" ht="118.5" customHeight="1">
      <c r="A950" s="110">
        <v>949</v>
      </c>
      <c r="B950" s="1">
        <v>1003338</v>
      </c>
      <c r="C950" s="1" t="s">
        <v>5018</v>
      </c>
      <c r="D950" s="1" t="s">
        <v>1441</v>
      </c>
      <c r="E950" s="3" t="s">
        <v>365</v>
      </c>
      <c r="F950" s="1" t="s">
        <v>2861</v>
      </c>
      <c r="G950" s="1" t="s">
        <v>5019</v>
      </c>
      <c r="H950" s="115" t="s">
        <v>5020</v>
      </c>
      <c r="I950" s="6" t="s">
        <v>5021</v>
      </c>
      <c r="J950" s="1" t="s">
        <v>5022</v>
      </c>
    </row>
    <row r="951" spans="1:10" s="4" customFormat="1" ht="193.5" customHeight="1">
      <c r="A951" s="111">
        <v>950</v>
      </c>
      <c r="B951" s="12" t="s">
        <v>5023</v>
      </c>
      <c r="C951" s="24" t="s">
        <v>5024</v>
      </c>
      <c r="D951" s="24" t="s">
        <v>5025</v>
      </c>
      <c r="E951" s="26" t="s">
        <v>3517</v>
      </c>
      <c r="F951" s="1" t="s">
        <v>5026</v>
      </c>
      <c r="G951" s="1" t="s">
        <v>5027</v>
      </c>
      <c r="H951" s="118" t="s">
        <v>5028</v>
      </c>
      <c r="I951" s="21" t="s">
        <v>5029</v>
      </c>
      <c r="J951" s="11" t="s">
        <v>5030</v>
      </c>
    </row>
    <row r="952" spans="1:10" s="4" customFormat="1" ht="135.75" customHeight="1">
      <c r="A952" s="110">
        <v>951</v>
      </c>
      <c r="B952" s="34" t="s">
        <v>5031</v>
      </c>
      <c r="C952" s="1" t="s">
        <v>5032</v>
      </c>
      <c r="D952" s="1" t="s">
        <v>14</v>
      </c>
      <c r="E952" s="3" t="s">
        <v>889</v>
      </c>
      <c r="F952" s="1" t="s">
        <v>5033</v>
      </c>
      <c r="G952" s="1" t="s">
        <v>5034</v>
      </c>
      <c r="H952" s="115" t="s">
        <v>5035</v>
      </c>
      <c r="I952" s="6" t="s">
        <v>5036</v>
      </c>
      <c r="J952" s="11" t="s">
        <v>874</v>
      </c>
    </row>
    <row r="953" spans="1:10" s="4" customFormat="1" ht="93" customHeight="1">
      <c r="A953" s="110">
        <v>952</v>
      </c>
      <c r="B953" s="12" t="s">
        <v>5037</v>
      </c>
      <c r="C953" s="1" t="s">
        <v>5038</v>
      </c>
      <c r="D953" s="1" t="s">
        <v>14</v>
      </c>
      <c r="E953" s="3" t="s">
        <v>406</v>
      </c>
      <c r="F953" s="1" t="s">
        <v>5039</v>
      </c>
      <c r="G953" s="1" t="s">
        <v>5040</v>
      </c>
      <c r="H953" s="115" t="s">
        <v>5041</v>
      </c>
      <c r="I953" s="31" t="s">
        <v>5042</v>
      </c>
      <c r="J953" s="11" t="s">
        <v>823</v>
      </c>
    </row>
    <row r="954" spans="1:10" s="4" customFormat="1" ht="113.25" customHeight="1">
      <c r="A954" s="111">
        <v>953</v>
      </c>
      <c r="B954" s="12" t="s">
        <v>5043</v>
      </c>
      <c r="C954" s="1" t="s">
        <v>5044</v>
      </c>
      <c r="D954" s="1" t="s">
        <v>419</v>
      </c>
      <c r="E954" s="3" t="s">
        <v>232</v>
      </c>
      <c r="F954" s="1" t="s">
        <v>5039</v>
      </c>
      <c r="G954" s="1" t="s">
        <v>5045</v>
      </c>
      <c r="H954" s="115" t="s">
        <v>5046</v>
      </c>
      <c r="I954" s="6" t="s">
        <v>5047</v>
      </c>
      <c r="J954" s="11" t="s">
        <v>258</v>
      </c>
    </row>
    <row r="955" spans="1:10" s="4" customFormat="1" ht="123.75" customHeight="1">
      <c r="A955" s="110">
        <v>954</v>
      </c>
      <c r="B955" s="12" t="s">
        <v>5048</v>
      </c>
      <c r="C955" s="1" t="s">
        <v>5049</v>
      </c>
      <c r="D955" s="1" t="s">
        <v>5050</v>
      </c>
      <c r="E955" s="3" t="s">
        <v>232</v>
      </c>
      <c r="F955" s="1" t="s">
        <v>5039</v>
      </c>
      <c r="G955" s="1" t="s">
        <v>5051</v>
      </c>
      <c r="H955" s="115" t="s">
        <v>5052</v>
      </c>
      <c r="I955" s="6" t="s">
        <v>5053</v>
      </c>
      <c r="J955" s="11" t="s">
        <v>5054</v>
      </c>
    </row>
    <row r="956" spans="1:10" s="4" customFormat="1" ht="120" customHeight="1">
      <c r="A956" s="110">
        <v>955</v>
      </c>
      <c r="B956" s="12" t="s">
        <v>5055</v>
      </c>
      <c r="C956" s="1" t="s">
        <v>5056</v>
      </c>
      <c r="D956" s="11" t="s">
        <v>39</v>
      </c>
      <c r="E956" s="13" t="s">
        <v>40</v>
      </c>
      <c r="F956" s="11" t="s">
        <v>5057</v>
      </c>
      <c r="G956" s="11" t="s">
        <v>5058</v>
      </c>
      <c r="H956" s="115" t="s">
        <v>5059</v>
      </c>
      <c r="I956" s="6" t="s">
        <v>5060</v>
      </c>
      <c r="J956" s="11" t="s">
        <v>5061</v>
      </c>
    </row>
    <row r="957" spans="1:10" s="4" customFormat="1" ht="93" customHeight="1">
      <c r="A957" s="111">
        <v>956</v>
      </c>
      <c r="B957" s="1">
        <v>1003357</v>
      </c>
      <c r="C957" s="1" t="s">
        <v>5062</v>
      </c>
      <c r="D957" s="1" t="s">
        <v>14</v>
      </c>
      <c r="E957" s="3" t="s">
        <v>936</v>
      </c>
      <c r="F957" s="1" t="s">
        <v>5063</v>
      </c>
      <c r="G957" s="1" t="s">
        <v>5064</v>
      </c>
      <c r="H957" s="115" t="s">
        <v>5065</v>
      </c>
      <c r="I957" s="6" t="s">
        <v>5066</v>
      </c>
      <c r="J957" s="1" t="s">
        <v>874</v>
      </c>
    </row>
    <row r="958" spans="1:10" s="4" customFormat="1" ht="99" customHeight="1">
      <c r="A958" s="110">
        <v>957</v>
      </c>
      <c r="B958" s="12" t="s">
        <v>5067</v>
      </c>
      <c r="C958" s="1" t="s">
        <v>5068</v>
      </c>
      <c r="D958" s="1" t="s">
        <v>14</v>
      </c>
      <c r="E958" s="3" t="s">
        <v>232</v>
      </c>
      <c r="F958" s="1" t="s">
        <v>5069</v>
      </c>
      <c r="G958" s="1"/>
      <c r="H958" s="115" t="s">
        <v>5070</v>
      </c>
      <c r="I958" s="31" t="s">
        <v>5071</v>
      </c>
      <c r="J958" s="11" t="s">
        <v>874</v>
      </c>
    </row>
    <row r="959" spans="1:10" s="4" customFormat="1" ht="112.5" customHeight="1">
      <c r="A959" s="110">
        <v>958</v>
      </c>
      <c r="B959" s="12" t="s">
        <v>5072</v>
      </c>
      <c r="C959" s="1" t="s">
        <v>5073</v>
      </c>
      <c r="D959" s="1" t="s">
        <v>14</v>
      </c>
      <c r="E959" s="3" t="s">
        <v>187</v>
      </c>
      <c r="F959" s="1" t="s">
        <v>5074</v>
      </c>
      <c r="G959" s="1"/>
      <c r="H959" s="115" t="s">
        <v>5075</v>
      </c>
      <c r="I959" s="31" t="s">
        <v>5076</v>
      </c>
      <c r="J959" s="11" t="s">
        <v>874</v>
      </c>
    </row>
    <row r="960" spans="1:10" s="4" customFormat="1" ht="103.5" customHeight="1">
      <c r="A960" s="111">
        <v>959</v>
      </c>
      <c r="B960" s="1">
        <v>1003377</v>
      </c>
      <c r="C960" s="1" t="s">
        <v>5077</v>
      </c>
      <c r="D960" s="1" t="s">
        <v>14</v>
      </c>
      <c r="E960" s="3" t="s">
        <v>2152</v>
      </c>
      <c r="F960" s="1" t="s">
        <v>4936</v>
      </c>
      <c r="G960" s="1" t="s">
        <v>4937</v>
      </c>
      <c r="H960" s="115" t="s">
        <v>5078</v>
      </c>
      <c r="I960" s="31" t="s">
        <v>5071</v>
      </c>
      <c r="J960" s="1" t="s">
        <v>874</v>
      </c>
    </row>
    <row r="961" spans="1:10" s="4" customFormat="1" ht="103.5" customHeight="1">
      <c r="A961" s="110">
        <v>960</v>
      </c>
      <c r="B961" s="1">
        <v>1003383</v>
      </c>
      <c r="C961" s="1" t="s">
        <v>5079</v>
      </c>
      <c r="D961" s="1" t="s">
        <v>1585</v>
      </c>
      <c r="E961" s="3" t="s">
        <v>519</v>
      </c>
      <c r="F961" s="1" t="s">
        <v>5080</v>
      </c>
      <c r="G961" s="1"/>
      <c r="H961" s="115" t="s">
        <v>5081</v>
      </c>
      <c r="I961" s="31" t="s">
        <v>5082</v>
      </c>
      <c r="J961" s="1" t="s">
        <v>5083</v>
      </c>
    </row>
    <row r="962" spans="1:10" s="4" customFormat="1" ht="102.75" customHeight="1">
      <c r="A962" s="110">
        <v>961</v>
      </c>
      <c r="B962" s="1">
        <v>1003392</v>
      </c>
      <c r="C962" s="1" t="s">
        <v>5084</v>
      </c>
      <c r="D962" s="1" t="s">
        <v>14</v>
      </c>
      <c r="E962" s="3" t="s">
        <v>7</v>
      </c>
      <c r="F962" s="1" t="s">
        <v>5085</v>
      </c>
      <c r="G962" s="1" t="s">
        <v>5086</v>
      </c>
      <c r="H962" s="115" t="s">
        <v>5087</v>
      </c>
      <c r="I962" s="6" t="s">
        <v>5088</v>
      </c>
      <c r="J962" s="1" t="s">
        <v>3296</v>
      </c>
    </row>
    <row r="963" spans="1:10" s="4" customFormat="1" ht="108.75" customHeight="1">
      <c r="A963" s="111">
        <v>962</v>
      </c>
      <c r="B963" s="1">
        <v>1003394</v>
      </c>
      <c r="C963" s="1" t="s">
        <v>5089</v>
      </c>
      <c r="D963" s="1" t="s">
        <v>14</v>
      </c>
      <c r="E963" s="3" t="s">
        <v>119</v>
      </c>
      <c r="F963" s="1" t="s">
        <v>5090</v>
      </c>
      <c r="G963" s="1"/>
      <c r="H963" s="115" t="s">
        <v>5091</v>
      </c>
      <c r="I963" s="6" t="s">
        <v>5092</v>
      </c>
      <c r="J963" s="1" t="s">
        <v>874</v>
      </c>
    </row>
    <row r="964" spans="1:10" s="4" customFormat="1" ht="84.75" customHeight="1">
      <c r="A964" s="110">
        <v>963</v>
      </c>
      <c r="B964" s="1">
        <v>1003395</v>
      </c>
      <c r="C964" s="1" t="s">
        <v>5093</v>
      </c>
      <c r="D964" s="1" t="s">
        <v>46</v>
      </c>
      <c r="E964" s="3" t="s">
        <v>539</v>
      </c>
      <c r="F964" s="1" t="s">
        <v>5094</v>
      </c>
      <c r="G964" s="1" t="s">
        <v>5095</v>
      </c>
      <c r="H964" s="115" t="s">
        <v>5096</v>
      </c>
      <c r="I964" s="6" t="s">
        <v>5097</v>
      </c>
      <c r="J964" s="1" t="s">
        <v>5098</v>
      </c>
    </row>
    <row r="965" spans="1:10" s="4" customFormat="1" ht="102.75" customHeight="1">
      <c r="A965" s="110">
        <v>964</v>
      </c>
      <c r="B965" s="1">
        <v>1003396</v>
      </c>
      <c r="C965" s="1" t="s">
        <v>5099</v>
      </c>
      <c r="D965" s="1" t="s">
        <v>14</v>
      </c>
      <c r="E965" s="3" t="s">
        <v>179</v>
      </c>
      <c r="F965" s="1" t="s">
        <v>5100</v>
      </c>
      <c r="G965" s="1"/>
      <c r="H965" s="115" t="s">
        <v>5101</v>
      </c>
      <c r="I965" s="6" t="s">
        <v>5102</v>
      </c>
      <c r="J965" s="1" t="s">
        <v>874</v>
      </c>
    </row>
    <row r="966" spans="1:10" s="4" customFormat="1" ht="102.75" customHeight="1">
      <c r="A966" s="111">
        <v>965</v>
      </c>
      <c r="B966" s="1">
        <v>1003398</v>
      </c>
      <c r="C966" s="1" t="s">
        <v>5103</v>
      </c>
      <c r="D966" s="1" t="s">
        <v>14</v>
      </c>
      <c r="E966" s="3" t="s">
        <v>1130</v>
      </c>
      <c r="F966" s="1" t="s">
        <v>5104</v>
      </c>
      <c r="G966" s="1" t="s">
        <v>5105</v>
      </c>
      <c r="H966" s="115" t="s">
        <v>5106</v>
      </c>
      <c r="I966" s="6" t="s">
        <v>5107</v>
      </c>
      <c r="J966" s="1" t="s">
        <v>874</v>
      </c>
    </row>
    <row r="967" spans="1:10" s="30" customFormat="1" ht="109.5" customHeight="1">
      <c r="A967" s="110">
        <v>966</v>
      </c>
      <c r="B967" s="12" t="s">
        <v>5108</v>
      </c>
      <c r="C967" s="1" t="s">
        <v>5109</v>
      </c>
      <c r="D967" s="1" t="s">
        <v>14</v>
      </c>
      <c r="E967" s="3" t="s">
        <v>127</v>
      </c>
      <c r="F967" s="1" t="s">
        <v>5110</v>
      </c>
      <c r="G967" s="1" t="s">
        <v>5111</v>
      </c>
      <c r="H967" s="115" t="s">
        <v>5112</v>
      </c>
      <c r="I967" s="6" t="s">
        <v>5113</v>
      </c>
      <c r="J967" s="11" t="s">
        <v>874</v>
      </c>
    </row>
    <row r="968" spans="1:10" s="4" customFormat="1" ht="102.75" customHeight="1">
      <c r="A968" s="110">
        <v>967</v>
      </c>
      <c r="B968" s="1">
        <v>1003400</v>
      </c>
      <c r="C968" s="1" t="s">
        <v>5114</v>
      </c>
      <c r="D968" s="1" t="s">
        <v>14</v>
      </c>
      <c r="E968" s="3" t="s">
        <v>127</v>
      </c>
      <c r="F968" s="1" t="s">
        <v>5115</v>
      </c>
      <c r="G968" s="1"/>
      <c r="H968" s="115" t="s">
        <v>5116</v>
      </c>
      <c r="I968" s="6" t="s">
        <v>5117</v>
      </c>
      <c r="J968" s="1" t="s">
        <v>874</v>
      </c>
    </row>
    <row r="969" spans="1:10" s="4" customFormat="1" ht="102.75" customHeight="1">
      <c r="A969" s="111">
        <v>968</v>
      </c>
      <c r="B969" s="1">
        <v>1003403</v>
      </c>
      <c r="C969" s="1" t="s">
        <v>5118</v>
      </c>
      <c r="D969" s="1" t="s">
        <v>14</v>
      </c>
      <c r="E969" s="3" t="s">
        <v>195</v>
      </c>
      <c r="F969" s="1" t="s">
        <v>5119</v>
      </c>
      <c r="G969" s="1"/>
      <c r="H969" s="115" t="s">
        <v>5120</v>
      </c>
      <c r="I969" s="6" t="s">
        <v>5082</v>
      </c>
      <c r="J969" s="1" t="s">
        <v>874</v>
      </c>
    </row>
    <row r="970" spans="1:10" s="4" customFormat="1" ht="102.75" customHeight="1">
      <c r="A970" s="110">
        <v>969</v>
      </c>
      <c r="B970" s="1">
        <v>1003404</v>
      </c>
      <c r="C970" s="1" t="s">
        <v>5121</v>
      </c>
      <c r="D970" s="1" t="s">
        <v>14</v>
      </c>
      <c r="E970" s="3" t="s">
        <v>1107</v>
      </c>
      <c r="F970" s="1" t="s">
        <v>5122</v>
      </c>
      <c r="G970" s="1" t="s">
        <v>5123</v>
      </c>
      <c r="H970" s="115" t="s">
        <v>5124</v>
      </c>
      <c r="I970" s="6" t="s">
        <v>5117</v>
      </c>
      <c r="J970" s="1" t="s">
        <v>874</v>
      </c>
    </row>
    <row r="971" spans="1:10" s="4" customFormat="1" ht="102.75" customHeight="1">
      <c r="A971" s="110">
        <v>970</v>
      </c>
      <c r="B971" s="1">
        <v>1003405</v>
      </c>
      <c r="C971" s="1" t="s">
        <v>5125</v>
      </c>
      <c r="D971" s="1" t="s">
        <v>14</v>
      </c>
      <c r="E971" s="3" t="s">
        <v>889</v>
      </c>
      <c r="F971" s="1" t="s">
        <v>5126</v>
      </c>
      <c r="G971" s="1" t="s">
        <v>5127</v>
      </c>
      <c r="H971" s="115" t="s">
        <v>5128</v>
      </c>
      <c r="I971" s="6" t="s">
        <v>5129</v>
      </c>
      <c r="J971" s="1" t="s">
        <v>874</v>
      </c>
    </row>
    <row r="972" spans="1:10" s="4" customFormat="1" ht="102.75" customHeight="1">
      <c r="A972" s="111">
        <v>971</v>
      </c>
      <c r="B972" s="1">
        <v>1003406</v>
      </c>
      <c r="C972" s="1" t="s">
        <v>5130</v>
      </c>
      <c r="D972" s="1" t="s">
        <v>14</v>
      </c>
      <c r="E972" s="3" t="s">
        <v>2887</v>
      </c>
      <c r="F972" s="1" t="s">
        <v>5131</v>
      </c>
      <c r="G972" s="1"/>
      <c r="H972" s="115" t="s">
        <v>5132</v>
      </c>
      <c r="I972" s="6" t="s">
        <v>5117</v>
      </c>
      <c r="J972" s="1" t="s">
        <v>874</v>
      </c>
    </row>
    <row r="973" spans="1:10" s="4" customFormat="1" ht="112.5" customHeight="1">
      <c r="A973" s="110">
        <v>972</v>
      </c>
      <c r="B973" s="1">
        <v>1003408</v>
      </c>
      <c r="C973" s="1" t="s">
        <v>2680</v>
      </c>
      <c r="D973" s="1" t="s">
        <v>14</v>
      </c>
      <c r="E973" s="3" t="s">
        <v>936</v>
      </c>
      <c r="F973" s="1" t="s">
        <v>5133</v>
      </c>
      <c r="G973" s="1" t="s">
        <v>5134</v>
      </c>
      <c r="H973" s="115" t="s">
        <v>5135</v>
      </c>
      <c r="I973" s="6" t="s">
        <v>5102</v>
      </c>
      <c r="J973" s="1" t="s">
        <v>874</v>
      </c>
    </row>
    <row r="974" spans="1:10" s="4" customFormat="1" ht="112.5" customHeight="1">
      <c r="A974" s="110">
        <v>973</v>
      </c>
      <c r="B974" s="1">
        <v>1003409</v>
      </c>
      <c r="C974" s="1" t="s">
        <v>5136</v>
      </c>
      <c r="D974" s="1" t="s">
        <v>14</v>
      </c>
      <c r="E974" s="3" t="s">
        <v>347</v>
      </c>
      <c r="F974" s="1" t="s">
        <v>5137</v>
      </c>
      <c r="G974" s="1"/>
      <c r="H974" s="115" t="s">
        <v>5138</v>
      </c>
      <c r="I974" s="6" t="s">
        <v>5117</v>
      </c>
      <c r="J974" s="1" t="s">
        <v>3296</v>
      </c>
    </row>
    <row r="975" spans="1:10" s="4" customFormat="1" ht="102.75" customHeight="1">
      <c r="A975" s="111">
        <v>974</v>
      </c>
      <c r="B975" s="1">
        <v>1003413</v>
      </c>
      <c r="C975" s="1" t="s">
        <v>5139</v>
      </c>
      <c r="D975" s="1" t="s">
        <v>14</v>
      </c>
      <c r="E975" s="3" t="s">
        <v>936</v>
      </c>
      <c r="F975" s="1" t="s">
        <v>5140</v>
      </c>
      <c r="G975" s="1" t="s">
        <v>5141</v>
      </c>
      <c r="H975" s="115" t="s">
        <v>5142</v>
      </c>
      <c r="I975" s="6" t="s">
        <v>5143</v>
      </c>
      <c r="J975" s="1" t="s">
        <v>874</v>
      </c>
    </row>
    <row r="976" spans="1:10" s="4" customFormat="1" ht="97.5" customHeight="1">
      <c r="A976" s="110">
        <v>975</v>
      </c>
      <c r="B976" s="1">
        <v>1003418</v>
      </c>
      <c r="C976" s="1" t="s">
        <v>5144</v>
      </c>
      <c r="D976" s="1" t="s">
        <v>14</v>
      </c>
      <c r="E976" s="3" t="s">
        <v>1130</v>
      </c>
      <c r="F976" s="1" t="s">
        <v>5145</v>
      </c>
      <c r="G976" s="1"/>
      <c r="H976" s="115" t="s">
        <v>5146</v>
      </c>
      <c r="I976" s="6" t="s">
        <v>5117</v>
      </c>
      <c r="J976" s="1" t="s">
        <v>874</v>
      </c>
    </row>
    <row r="977" spans="1:10" s="4" customFormat="1" ht="102.75" customHeight="1">
      <c r="A977" s="110">
        <v>976</v>
      </c>
      <c r="B977" s="1">
        <v>1003419</v>
      </c>
      <c r="C977" s="1" t="s">
        <v>5147</v>
      </c>
      <c r="D977" s="1" t="s">
        <v>14</v>
      </c>
      <c r="E977" s="3" t="s">
        <v>818</v>
      </c>
      <c r="F977" s="1" t="s">
        <v>5148</v>
      </c>
      <c r="G977" s="1" t="s">
        <v>5149</v>
      </c>
      <c r="H977" s="115" t="s">
        <v>5150</v>
      </c>
      <c r="I977" s="6" t="s">
        <v>5151</v>
      </c>
      <c r="J977" s="1" t="s">
        <v>874</v>
      </c>
    </row>
    <row r="978" spans="1:10" s="4" customFormat="1" ht="102.75" customHeight="1">
      <c r="A978" s="111">
        <v>977</v>
      </c>
      <c r="B978" s="1">
        <v>1003422</v>
      </c>
      <c r="C978" s="1" t="s">
        <v>5152</v>
      </c>
      <c r="D978" s="1" t="s">
        <v>14</v>
      </c>
      <c r="E978" s="3" t="s">
        <v>895</v>
      </c>
      <c r="F978" s="1" t="s">
        <v>5153</v>
      </c>
      <c r="G978" s="1"/>
      <c r="H978" s="115" t="s">
        <v>5154</v>
      </c>
      <c r="I978" s="6" t="s">
        <v>5155</v>
      </c>
      <c r="J978" s="1" t="s">
        <v>874</v>
      </c>
    </row>
    <row r="979" spans="1:10" s="4" customFormat="1" ht="102.75" customHeight="1">
      <c r="A979" s="110">
        <v>978</v>
      </c>
      <c r="B979" s="1">
        <v>1003420</v>
      </c>
      <c r="C979" s="1" t="s">
        <v>5156</v>
      </c>
      <c r="D979" s="1" t="s">
        <v>14</v>
      </c>
      <c r="E979" s="3" t="s">
        <v>1</v>
      </c>
      <c r="F979" s="1" t="s">
        <v>2768</v>
      </c>
      <c r="G979" s="1" t="s">
        <v>5157</v>
      </c>
      <c r="H979" s="115" t="s">
        <v>5158</v>
      </c>
      <c r="I979" s="6" t="s">
        <v>5155</v>
      </c>
      <c r="J979" s="1" t="s">
        <v>874</v>
      </c>
    </row>
    <row r="980" spans="1:10" s="4" customFormat="1" ht="102.75" customHeight="1">
      <c r="A980" s="110">
        <v>979</v>
      </c>
      <c r="B980" s="1">
        <v>1003421</v>
      </c>
      <c r="C980" s="1" t="s">
        <v>5159</v>
      </c>
      <c r="D980" s="1" t="s">
        <v>14</v>
      </c>
      <c r="E980" s="3" t="s">
        <v>936</v>
      </c>
      <c r="F980" s="1" t="s">
        <v>5160</v>
      </c>
      <c r="G980" s="1"/>
      <c r="H980" s="115" t="s">
        <v>5161</v>
      </c>
      <c r="I980" s="6" t="s">
        <v>5162</v>
      </c>
      <c r="J980" s="1" t="s">
        <v>874</v>
      </c>
    </row>
    <row r="981" spans="1:10" s="4" customFormat="1" ht="111" customHeight="1">
      <c r="A981" s="111">
        <v>980</v>
      </c>
      <c r="B981" s="1">
        <v>1003423</v>
      </c>
      <c r="C981" s="1" t="s">
        <v>5163</v>
      </c>
      <c r="D981" s="1" t="s">
        <v>14</v>
      </c>
      <c r="E981" s="3" t="s">
        <v>136</v>
      </c>
      <c r="F981" s="1" t="s">
        <v>5164</v>
      </c>
      <c r="G981" s="1"/>
      <c r="H981" s="115" t="s">
        <v>5165</v>
      </c>
      <c r="I981" s="6" t="s">
        <v>5166</v>
      </c>
      <c r="J981" s="1" t="s">
        <v>874</v>
      </c>
    </row>
    <row r="982" spans="1:10" s="4" customFormat="1" ht="102.75" customHeight="1">
      <c r="A982" s="110">
        <v>981</v>
      </c>
      <c r="B982" s="1">
        <v>1003425</v>
      </c>
      <c r="C982" s="1" t="s">
        <v>5167</v>
      </c>
      <c r="D982" s="1" t="s">
        <v>14</v>
      </c>
      <c r="E982" s="3" t="s">
        <v>638</v>
      </c>
      <c r="F982" s="1" t="s">
        <v>5168</v>
      </c>
      <c r="G982" s="1" t="s">
        <v>5169</v>
      </c>
      <c r="H982" s="115" t="s">
        <v>5170</v>
      </c>
      <c r="I982" s="6" t="s">
        <v>5171</v>
      </c>
      <c r="J982" s="1" t="s">
        <v>874</v>
      </c>
    </row>
    <row r="983" spans="1:10" s="4" customFormat="1" ht="102.75" customHeight="1">
      <c r="A983" s="110">
        <v>982</v>
      </c>
      <c r="B983" s="1">
        <v>1003427</v>
      </c>
      <c r="C983" s="1" t="s">
        <v>5172</v>
      </c>
      <c r="D983" s="1" t="s">
        <v>14</v>
      </c>
      <c r="E983" s="3" t="s">
        <v>936</v>
      </c>
      <c r="F983" s="1" t="s">
        <v>5173</v>
      </c>
      <c r="G983" s="1"/>
      <c r="H983" s="115" t="s">
        <v>5174</v>
      </c>
      <c r="I983" s="6" t="s">
        <v>5175</v>
      </c>
      <c r="J983" s="1" t="s">
        <v>874</v>
      </c>
    </row>
    <row r="984" spans="1:10" s="4" customFormat="1" ht="102.75" customHeight="1">
      <c r="A984" s="111">
        <v>983</v>
      </c>
      <c r="B984" s="1">
        <v>1003429</v>
      </c>
      <c r="C984" s="1" t="s">
        <v>5176</v>
      </c>
      <c r="D984" s="1" t="s">
        <v>14</v>
      </c>
      <c r="E984" s="3" t="s">
        <v>7</v>
      </c>
      <c r="F984" s="1" t="s">
        <v>5177</v>
      </c>
      <c r="G984" s="1" t="s">
        <v>5178</v>
      </c>
      <c r="H984" s="115" t="s">
        <v>5179</v>
      </c>
      <c r="I984" s="6" t="s">
        <v>5180</v>
      </c>
      <c r="J984" s="1" t="s">
        <v>874</v>
      </c>
    </row>
    <row r="985" spans="1:10" s="4" customFormat="1" ht="102.75" customHeight="1">
      <c r="A985" s="110">
        <v>984</v>
      </c>
      <c r="B985" s="1">
        <v>1003430</v>
      </c>
      <c r="C985" s="1" t="s">
        <v>5181</v>
      </c>
      <c r="D985" s="1" t="s">
        <v>14</v>
      </c>
      <c r="E985" s="3" t="s">
        <v>936</v>
      </c>
      <c r="F985" s="1" t="s">
        <v>5182</v>
      </c>
      <c r="G985" s="1"/>
      <c r="H985" s="115" t="s">
        <v>5183</v>
      </c>
      <c r="I985" s="6" t="s">
        <v>5180</v>
      </c>
      <c r="J985" s="1" t="s">
        <v>874</v>
      </c>
    </row>
    <row r="986" spans="1:10" s="4" customFormat="1" ht="108.75" customHeight="1">
      <c r="A986" s="110">
        <v>985</v>
      </c>
      <c r="B986" s="12" t="s">
        <v>5184</v>
      </c>
      <c r="C986" s="1" t="s">
        <v>3121</v>
      </c>
      <c r="D986" s="1" t="s">
        <v>14</v>
      </c>
      <c r="E986" s="3" t="s">
        <v>1130</v>
      </c>
      <c r="F986" s="1" t="s">
        <v>5185</v>
      </c>
      <c r="G986" s="1"/>
      <c r="H986" s="115" t="s">
        <v>5186</v>
      </c>
      <c r="I986" s="6" t="s">
        <v>5187</v>
      </c>
      <c r="J986" s="11" t="s">
        <v>874</v>
      </c>
    </row>
    <row r="987" spans="1:10" s="30" customFormat="1" ht="105.75" customHeight="1">
      <c r="A987" s="111">
        <v>986</v>
      </c>
      <c r="B987" s="12" t="s">
        <v>5188</v>
      </c>
      <c r="C987" s="1" t="s">
        <v>5189</v>
      </c>
      <c r="D987" s="1" t="s">
        <v>14</v>
      </c>
      <c r="E987" s="3" t="s">
        <v>195</v>
      </c>
      <c r="F987" s="1" t="s">
        <v>5190</v>
      </c>
      <c r="G987" s="1" t="s">
        <v>5191</v>
      </c>
      <c r="H987" s="115" t="s">
        <v>5192</v>
      </c>
      <c r="I987" s="6" t="s">
        <v>5193</v>
      </c>
      <c r="J987" s="11" t="s">
        <v>874</v>
      </c>
    </row>
    <row r="988" spans="1:10" s="30" customFormat="1" ht="104.25" customHeight="1">
      <c r="A988" s="110">
        <v>987</v>
      </c>
      <c r="B988" s="12" t="s">
        <v>5194</v>
      </c>
      <c r="C988" s="1" t="s">
        <v>5195</v>
      </c>
      <c r="D988" s="1" t="s">
        <v>14</v>
      </c>
      <c r="E988" s="3" t="s">
        <v>1019</v>
      </c>
      <c r="F988" s="1" t="s">
        <v>5196</v>
      </c>
      <c r="G988" s="1"/>
      <c r="H988" s="115" t="s">
        <v>5197</v>
      </c>
      <c r="I988" s="6" t="s">
        <v>5193</v>
      </c>
      <c r="J988" s="11" t="s">
        <v>874</v>
      </c>
    </row>
    <row r="989" spans="1:10" s="30" customFormat="1" ht="99.75" customHeight="1">
      <c r="A989" s="110">
        <v>988</v>
      </c>
      <c r="B989" s="1">
        <v>1003447</v>
      </c>
      <c r="C989" s="1" t="s">
        <v>5198</v>
      </c>
      <c r="D989" s="1" t="s">
        <v>46</v>
      </c>
      <c r="E989" s="3" t="s">
        <v>34</v>
      </c>
      <c r="F989" s="1" t="s">
        <v>5199</v>
      </c>
      <c r="G989" s="1" t="s">
        <v>5200</v>
      </c>
      <c r="H989" s="115" t="s">
        <v>5201</v>
      </c>
      <c r="I989" s="6" t="s">
        <v>5202</v>
      </c>
      <c r="J989" s="1" t="s">
        <v>5203</v>
      </c>
    </row>
    <row r="990" spans="1:10" s="30" customFormat="1" ht="105" customHeight="1">
      <c r="A990" s="111">
        <v>989</v>
      </c>
      <c r="B990" s="12" t="s">
        <v>5204</v>
      </c>
      <c r="C990" s="1" t="s">
        <v>5205</v>
      </c>
      <c r="D990" s="1" t="s">
        <v>14</v>
      </c>
      <c r="E990" s="3" t="s">
        <v>1315</v>
      </c>
      <c r="F990" s="1" t="s">
        <v>5206</v>
      </c>
      <c r="G990" s="1"/>
      <c r="H990" s="115" t="s">
        <v>5207</v>
      </c>
      <c r="I990" s="6" t="s">
        <v>5208</v>
      </c>
      <c r="J990" s="11" t="s">
        <v>874</v>
      </c>
    </row>
    <row r="991" spans="1:10" s="30" customFormat="1" ht="105" customHeight="1">
      <c r="A991" s="110">
        <v>990</v>
      </c>
      <c r="B991" s="12" t="s">
        <v>5209</v>
      </c>
      <c r="C991" s="1" t="s">
        <v>5210</v>
      </c>
      <c r="D991" s="1" t="s">
        <v>14</v>
      </c>
      <c r="E991" s="3" t="s">
        <v>7</v>
      </c>
      <c r="F991" s="1" t="s">
        <v>5211</v>
      </c>
      <c r="G991" s="1" t="s">
        <v>5212</v>
      </c>
      <c r="H991" s="115" t="s">
        <v>5213</v>
      </c>
      <c r="I991" s="6" t="s">
        <v>5214</v>
      </c>
      <c r="J991" s="11" t="s">
        <v>874</v>
      </c>
    </row>
    <row r="992" spans="1:10" s="30" customFormat="1" ht="105" customHeight="1">
      <c r="A992" s="110">
        <v>991</v>
      </c>
      <c r="B992" s="12" t="s">
        <v>5215</v>
      </c>
      <c r="C992" s="1" t="s">
        <v>5216</v>
      </c>
      <c r="D992" s="1" t="s">
        <v>14</v>
      </c>
      <c r="E992" s="3" t="s">
        <v>913</v>
      </c>
      <c r="F992" s="1" t="s">
        <v>5217</v>
      </c>
      <c r="G992" s="1" t="s">
        <v>5218</v>
      </c>
      <c r="H992" s="115" t="s">
        <v>5219</v>
      </c>
      <c r="I992" s="6" t="s">
        <v>5220</v>
      </c>
      <c r="J992" s="11" t="s">
        <v>874</v>
      </c>
    </row>
    <row r="993" spans="1:10" s="30" customFormat="1" ht="105" customHeight="1">
      <c r="A993" s="111">
        <v>992</v>
      </c>
      <c r="B993" s="12" t="s">
        <v>5221</v>
      </c>
      <c r="C993" s="1" t="s">
        <v>5222</v>
      </c>
      <c r="D993" s="1" t="s">
        <v>14</v>
      </c>
      <c r="E993" s="3" t="s">
        <v>797</v>
      </c>
      <c r="F993" s="1" t="s">
        <v>5223</v>
      </c>
      <c r="G993" s="1" t="s">
        <v>5224</v>
      </c>
      <c r="H993" s="115" t="s">
        <v>5225</v>
      </c>
      <c r="I993" s="6" t="s">
        <v>5214</v>
      </c>
      <c r="J993" s="11" t="s">
        <v>874</v>
      </c>
    </row>
    <row r="994" spans="1:10" s="30" customFormat="1" ht="105" customHeight="1">
      <c r="A994" s="110">
        <v>993</v>
      </c>
      <c r="B994" s="12" t="s">
        <v>5226</v>
      </c>
      <c r="C994" s="1" t="s">
        <v>5227</v>
      </c>
      <c r="D994" s="1" t="s">
        <v>4923</v>
      </c>
      <c r="E994" s="3" t="s">
        <v>1315</v>
      </c>
      <c r="F994" s="1" t="s">
        <v>4924</v>
      </c>
      <c r="G994" s="1" t="s">
        <v>5228</v>
      </c>
      <c r="H994" s="115" t="s">
        <v>5229</v>
      </c>
      <c r="I994" s="6" t="s">
        <v>5230</v>
      </c>
      <c r="J994" s="11" t="s">
        <v>5231</v>
      </c>
    </row>
    <row r="995" spans="1:10" s="4" customFormat="1" ht="90" customHeight="1">
      <c r="A995" s="110">
        <v>994</v>
      </c>
      <c r="B995" s="12" t="s">
        <v>5232</v>
      </c>
      <c r="C995" s="1" t="s">
        <v>5233</v>
      </c>
      <c r="D995" s="1" t="s">
        <v>46</v>
      </c>
      <c r="E995" s="3" t="s">
        <v>161</v>
      </c>
      <c r="F995" s="1" t="s">
        <v>5199</v>
      </c>
      <c r="G995" s="1" t="s">
        <v>5234</v>
      </c>
      <c r="H995" s="115" t="s">
        <v>5235</v>
      </c>
      <c r="I995" s="6" t="s">
        <v>5236</v>
      </c>
      <c r="J995" s="11" t="s">
        <v>5237</v>
      </c>
    </row>
    <row r="996" spans="1:10" s="4" customFormat="1" ht="119.25" customHeight="1">
      <c r="A996" s="111">
        <v>995</v>
      </c>
      <c r="B996" s="7">
        <v>1003465</v>
      </c>
      <c r="C996" s="1" t="s">
        <v>5238</v>
      </c>
      <c r="D996" s="1" t="s">
        <v>4923</v>
      </c>
      <c r="E996" s="3" t="s">
        <v>1315</v>
      </c>
      <c r="F996" s="1" t="s">
        <v>5239</v>
      </c>
      <c r="G996" s="1" t="s">
        <v>5240</v>
      </c>
      <c r="H996" s="115" t="s">
        <v>5241</v>
      </c>
      <c r="I996" s="6" t="s">
        <v>5242</v>
      </c>
      <c r="J996" s="1" t="s">
        <v>1961</v>
      </c>
    </row>
    <row r="997" spans="1:10" s="4" customFormat="1" ht="111.75" customHeight="1">
      <c r="A997" s="110">
        <v>996</v>
      </c>
      <c r="B997" s="12" t="s">
        <v>5243</v>
      </c>
      <c r="C997" s="1" t="s">
        <v>5244</v>
      </c>
      <c r="D997" s="1" t="s">
        <v>14</v>
      </c>
      <c r="E997" s="3" t="s">
        <v>187</v>
      </c>
      <c r="F997" s="1" t="s">
        <v>5245</v>
      </c>
      <c r="G997" s="1"/>
      <c r="H997" s="115" t="s">
        <v>5246</v>
      </c>
      <c r="I997" s="6" t="s">
        <v>5247</v>
      </c>
      <c r="J997" s="11" t="s">
        <v>874</v>
      </c>
    </row>
    <row r="998" spans="1:10" s="4" customFormat="1" ht="111.75" customHeight="1">
      <c r="A998" s="110">
        <v>997</v>
      </c>
      <c r="B998" s="12" t="s">
        <v>5248</v>
      </c>
      <c r="C998" s="1" t="s">
        <v>5249</v>
      </c>
      <c r="D998" s="1" t="s">
        <v>14</v>
      </c>
      <c r="E998" s="3" t="s">
        <v>913</v>
      </c>
      <c r="F998" s="1" t="s">
        <v>5250</v>
      </c>
      <c r="G998" s="1"/>
      <c r="H998" s="115" t="s">
        <v>5251</v>
      </c>
      <c r="I998" s="6" t="s">
        <v>5247</v>
      </c>
      <c r="J998" s="11" t="s">
        <v>874</v>
      </c>
    </row>
    <row r="999" spans="1:10" s="4" customFormat="1" ht="99" customHeight="1">
      <c r="A999" s="111">
        <v>998</v>
      </c>
      <c r="B999" s="12" t="s">
        <v>5252</v>
      </c>
      <c r="C999" s="11" t="s">
        <v>5253</v>
      </c>
      <c r="D999" s="11" t="s">
        <v>68</v>
      </c>
      <c r="E999" s="13" t="s">
        <v>406</v>
      </c>
      <c r="F999" s="11" t="s">
        <v>5254</v>
      </c>
      <c r="G999" s="11"/>
      <c r="H999" s="115" t="s">
        <v>5255</v>
      </c>
      <c r="I999" s="6" t="s">
        <v>5256</v>
      </c>
      <c r="J999" s="11" t="s">
        <v>44</v>
      </c>
    </row>
    <row r="1000" spans="1:10" s="4" customFormat="1" ht="111.75" customHeight="1">
      <c r="A1000" s="110">
        <v>999</v>
      </c>
      <c r="B1000" s="1">
        <v>1003486</v>
      </c>
      <c r="C1000" s="1" t="s">
        <v>5257</v>
      </c>
      <c r="D1000" s="1" t="s">
        <v>14</v>
      </c>
      <c r="E1000" s="3" t="s">
        <v>127</v>
      </c>
      <c r="F1000" s="1" t="s">
        <v>5258</v>
      </c>
      <c r="G1000" s="1" t="s">
        <v>5259</v>
      </c>
      <c r="H1000" s="115" t="s">
        <v>5260</v>
      </c>
      <c r="I1000" s="6" t="s">
        <v>5261</v>
      </c>
      <c r="J1000" s="1" t="s">
        <v>874</v>
      </c>
    </row>
    <row r="1001" spans="1:10" s="4" customFormat="1" ht="154.5" customHeight="1">
      <c r="A1001" s="110">
        <v>1000</v>
      </c>
      <c r="B1001" s="1">
        <v>1003490</v>
      </c>
      <c r="C1001" s="1" t="s">
        <v>5262</v>
      </c>
      <c r="D1001" s="1" t="s">
        <v>14</v>
      </c>
      <c r="E1001" s="3" t="s">
        <v>539</v>
      </c>
      <c r="F1001" s="1" t="s">
        <v>5263</v>
      </c>
      <c r="G1001" s="1" t="s">
        <v>5264</v>
      </c>
      <c r="H1001" s="115" t="s">
        <v>5265</v>
      </c>
      <c r="I1001" s="6" t="s">
        <v>5266</v>
      </c>
      <c r="J1001" s="1" t="s">
        <v>874</v>
      </c>
    </row>
    <row r="1002" spans="1:10" s="4" customFormat="1" ht="176.25" customHeight="1">
      <c r="A1002" s="111">
        <v>1001</v>
      </c>
      <c r="B1002" s="12" t="s">
        <v>5267</v>
      </c>
      <c r="C1002" s="1" t="s">
        <v>5268</v>
      </c>
      <c r="D1002" s="1" t="s">
        <v>14</v>
      </c>
      <c r="E1002" s="3" t="s">
        <v>659</v>
      </c>
      <c r="F1002" s="1" t="s">
        <v>5269</v>
      </c>
      <c r="G1002" s="1" t="s">
        <v>5270</v>
      </c>
      <c r="H1002" s="115" t="s">
        <v>5271</v>
      </c>
      <c r="I1002" s="6" t="s">
        <v>5272</v>
      </c>
      <c r="J1002" s="11" t="s">
        <v>228</v>
      </c>
    </row>
    <row r="1003" spans="1:10" s="4" customFormat="1" ht="97.5" customHeight="1">
      <c r="A1003" s="110">
        <v>1002</v>
      </c>
      <c r="B1003" s="12" t="s">
        <v>5273</v>
      </c>
      <c r="C1003" s="1" t="s">
        <v>5274</v>
      </c>
      <c r="D1003" s="1" t="s">
        <v>5275</v>
      </c>
      <c r="E1003" s="3" t="s">
        <v>413</v>
      </c>
      <c r="F1003" s="1" t="s">
        <v>5276</v>
      </c>
      <c r="G1003" s="1" t="s">
        <v>5277</v>
      </c>
      <c r="H1003" s="115" t="s">
        <v>5278</v>
      </c>
      <c r="I1003" s="6" t="s">
        <v>5279</v>
      </c>
      <c r="J1003" s="11" t="s">
        <v>5280</v>
      </c>
    </row>
    <row r="1004" spans="1:10" s="4" customFormat="1" ht="112.5" customHeight="1">
      <c r="A1004" s="110">
        <v>1003</v>
      </c>
      <c r="B1004" s="12" t="s">
        <v>5281</v>
      </c>
      <c r="C1004" s="1" t="s">
        <v>5282</v>
      </c>
      <c r="D1004" s="1" t="s">
        <v>14</v>
      </c>
      <c r="E1004" s="3" t="s">
        <v>1019</v>
      </c>
      <c r="F1004" s="1" t="s">
        <v>5283</v>
      </c>
      <c r="G1004" s="1" t="s">
        <v>5284</v>
      </c>
      <c r="H1004" s="115" t="s">
        <v>5285</v>
      </c>
      <c r="I1004" s="6" t="s">
        <v>5286</v>
      </c>
      <c r="J1004" s="11" t="s">
        <v>874</v>
      </c>
    </row>
    <row r="1005" spans="1:10" s="4" customFormat="1" ht="96" customHeight="1">
      <c r="A1005" s="111">
        <v>1004</v>
      </c>
      <c r="B1005" s="12" t="s">
        <v>5287</v>
      </c>
      <c r="C1005" s="1" t="s">
        <v>5288</v>
      </c>
      <c r="D1005" s="1" t="s">
        <v>14</v>
      </c>
      <c r="E1005" s="3" t="s">
        <v>5289</v>
      </c>
      <c r="F1005" s="1" t="s">
        <v>5290</v>
      </c>
      <c r="G1005" s="1" t="s">
        <v>5291</v>
      </c>
      <c r="H1005" s="115" t="s">
        <v>5292</v>
      </c>
      <c r="I1005" s="6" t="s">
        <v>5293</v>
      </c>
      <c r="J1005" s="11" t="s">
        <v>874</v>
      </c>
    </row>
    <row r="1006" spans="1:10" s="4" customFormat="1" ht="114.75" customHeight="1">
      <c r="A1006" s="110">
        <v>1005</v>
      </c>
      <c r="B1006" s="12" t="s">
        <v>5294</v>
      </c>
      <c r="C1006" s="1" t="s">
        <v>5295</v>
      </c>
      <c r="D1006" s="11" t="s">
        <v>364</v>
      </c>
      <c r="E1006" s="13" t="s">
        <v>797</v>
      </c>
      <c r="F1006" s="11" t="s">
        <v>5296</v>
      </c>
      <c r="G1006" s="11"/>
      <c r="H1006" s="115" t="s">
        <v>5297</v>
      </c>
      <c r="I1006" s="1" t="s">
        <v>5298</v>
      </c>
      <c r="J1006" s="11" t="s">
        <v>874</v>
      </c>
    </row>
    <row r="1007" spans="1:10" s="4" customFormat="1" ht="109.5" customHeight="1">
      <c r="A1007" s="110">
        <v>1006</v>
      </c>
      <c r="B1007" s="24">
        <v>1003510</v>
      </c>
      <c r="C1007" s="1" t="s">
        <v>5299</v>
      </c>
      <c r="D1007" s="24" t="s">
        <v>14</v>
      </c>
      <c r="E1007" s="26" t="s">
        <v>1269</v>
      </c>
      <c r="F1007" s="1" t="s">
        <v>5300</v>
      </c>
      <c r="G1007" s="1" t="s">
        <v>5301</v>
      </c>
      <c r="H1007" s="119" t="s">
        <v>5302</v>
      </c>
      <c r="I1007" s="21" t="s">
        <v>5303</v>
      </c>
      <c r="J1007" s="1" t="s">
        <v>874</v>
      </c>
    </row>
    <row r="1008" spans="1:10" s="4" customFormat="1" ht="121.5" customHeight="1">
      <c r="A1008" s="111">
        <v>1007</v>
      </c>
      <c r="B1008" s="24">
        <v>1003513</v>
      </c>
      <c r="C1008" s="1" t="s">
        <v>5304</v>
      </c>
      <c r="D1008" s="24" t="s">
        <v>14</v>
      </c>
      <c r="E1008" s="26" t="s">
        <v>28</v>
      </c>
      <c r="F1008" s="1" t="s">
        <v>4551</v>
      </c>
      <c r="G1008" s="1" t="s">
        <v>5305</v>
      </c>
      <c r="H1008" s="119" t="s">
        <v>5306</v>
      </c>
      <c r="I1008" s="21" t="s">
        <v>5307</v>
      </c>
      <c r="J1008" s="1" t="s">
        <v>3296</v>
      </c>
    </row>
    <row r="1009" spans="1:10" s="4" customFormat="1" ht="123" customHeight="1">
      <c r="A1009" s="110">
        <v>1008</v>
      </c>
      <c r="B1009" s="20" t="s">
        <v>5308</v>
      </c>
      <c r="C1009" s="24" t="s">
        <v>5309</v>
      </c>
      <c r="D1009" s="24" t="s">
        <v>364</v>
      </c>
      <c r="E1009" s="26" t="s">
        <v>539</v>
      </c>
      <c r="F1009" s="1" t="s">
        <v>5263</v>
      </c>
      <c r="G1009" s="1" t="s">
        <v>5310</v>
      </c>
      <c r="H1009" s="119" t="s">
        <v>5311</v>
      </c>
      <c r="I1009" s="21" t="s">
        <v>5312</v>
      </c>
      <c r="J1009" s="1" t="s">
        <v>228</v>
      </c>
    </row>
    <row r="1010" spans="1:10" s="4" customFormat="1" ht="135" customHeight="1">
      <c r="A1010" s="110">
        <v>1009</v>
      </c>
      <c r="B1010" s="12" t="s">
        <v>5313</v>
      </c>
      <c r="C1010" s="1" t="s">
        <v>2874</v>
      </c>
      <c r="D1010" s="1" t="s">
        <v>14</v>
      </c>
      <c r="E1010" s="3" t="s">
        <v>34</v>
      </c>
      <c r="F1010" s="1" t="s">
        <v>5314</v>
      </c>
      <c r="G1010" s="1" t="s">
        <v>5315</v>
      </c>
      <c r="H1010" s="115" t="s">
        <v>5316</v>
      </c>
      <c r="I1010" s="6" t="s">
        <v>5317</v>
      </c>
      <c r="J1010" s="11" t="s">
        <v>874</v>
      </c>
    </row>
    <row r="1011" spans="1:10" s="4" customFormat="1" ht="124.5" customHeight="1">
      <c r="A1011" s="111">
        <v>1010</v>
      </c>
      <c r="B1011" s="1">
        <v>1003524</v>
      </c>
      <c r="C1011" s="1" t="s">
        <v>5318</v>
      </c>
      <c r="D1011" s="1" t="s">
        <v>14</v>
      </c>
      <c r="E1011" s="3" t="s">
        <v>406</v>
      </c>
      <c r="F1011" s="1" t="s">
        <v>5319</v>
      </c>
      <c r="G1011" s="1" t="s">
        <v>5320</v>
      </c>
      <c r="H1011" s="115" t="s">
        <v>5321</v>
      </c>
      <c r="I1011" s="6" t="s">
        <v>5322</v>
      </c>
      <c r="J1011" s="1" t="s">
        <v>874</v>
      </c>
    </row>
    <row r="1012" spans="1:10" s="10" customFormat="1" ht="117.75" customHeight="1">
      <c r="A1012" s="110">
        <v>1011</v>
      </c>
      <c r="B1012" s="7">
        <v>1003528</v>
      </c>
      <c r="C1012" s="1" t="s">
        <v>5323</v>
      </c>
      <c r="D1012" s="7" t="s">
        <v>14</v>
      </c>
      <c r="E1012" s="9" t="s">
        <v>2887</v>
      </c>
      <c r="F1012" s="7" t="s">
        <v>5324</v>
      </c>
      <c r="G1012" s="7"/>
      <c r="H1012" s="122" t="s">
        <v>5325</v>
      </c>
      <c r="I1012" s="8" t="s">
        <v>5326</v>
      </c>
      <c r="J1012" s="7" t="s">
        <v>874</v>
      </c>
    </row>
    <row r="1013" spans="1:10" s="4" customFormat="1" ht="100.5" customHeight="1">
      <c r="A1013" s="110">
        <v>1012</v>
      </c>
      <c r="B1013" s="1">
        <v>1003529</v>
      </c>
      <c r="C1013" s="1" t="s">
        <v>5327</v>
      </c>
      <c r="D1013" s="1" t="s">
        <v>14</v>
      </c>
      <c r="E1013" s="3" t="s">
        <v>195</v>
      </c>
      <c r="F1013" s="1" t="s">
        <v>5328</v>
      </c>
      <c r="G1013" s="1" t="s">
        <v>5329</v>
      </c>
      <c r="H1013" s="115" t="s">
        <v>5330</v>
      </c>
      <c r="I1013" s="6" t="s">
        <v>5331</v>
      </c>
      <c r="J1013" s="1" t="s">
        <v>874</v>
      </c>
    </row>
    <row r="1014" spans="1:10" s="4" customFormat="1" ht="105" customHeight="1">
      <c r="A1014" s="111">
        <v>1013</v>
      </c>
      <c r="B1014" s="1">
        <v>1003531</v>
      </c>
      <c r="C1014" s="1" t="s">
        <v>5332</v>
      </c>
      <c r="D1014" s="1" t="s">
        <v>14</v>
      </c>
      <c r="E1014" s="3" t="s">
        <v>638</v>
      </c>
      <c r="F1014" s="1" t="s">
        <v>5333</v>
      </c>
      <c r="G1014" s="1" t="s">
        <v>5334</v>
      </c>
      <c r="H1014" s="115" t="s">
        <v>5335</v>
      </c>
      <c r="I1014" s="6" t="s">
        <v>5336</v>
      </c>
      <c r="J1014" s="1" t="s">
        <v>874</v>
      </c>
    </row>
    <row r="1015" spans="1:10" s="4" customFormat="1" ht="105" customHeight="1">
      <c r="A1015" s="110">
        <v>1014</v>
      </c>
      <c r="B1015" s="1">
        <v>1003536</v>
      </c>
      <c r="C1015" s="1" t="s">
        <v>5337</v>
      </c>
      <c r="D1015" s="1" t="s">
        <v>14</v>
      </c>
      <c r="E1015" s="3" t="s">
        <v>1315</v>
      </c>
      <c r="F1015" s="1" t="s">
        <v>5338</v>
      </c>
      <c r="G1015" s="1"/>
      <c r="H1015" s="115" t="s">
        <v>5339</v>
      </c>
      <c r="I1015" s="6" t="s">
        <v>5336</v>
      </c>
      <c r="J1015" s="1" t="s">
        <v>874</v>
      </c>
    </row>
    <row r="1016" spans="1:10" s="4" customFormat="1" ht="103.5" customHeight="1">
      <c r="A1016" s="110">
        <v>1015</v>
      </c>
      <c r="B1016" s="1">
        <v>1003538</v>
      </c>
      <c r="C1016" s="1" t="s">
        <v>5340</v>
      </c>
      <c r="D1016" s="1" t="s">
        <v>14</v>
      </c>
      <c r="E1016" s="3" t="s">
        <v>179</v>
      </c>
      <c r="F1016" s="1" t="s">
        <v>5341</v>
      </c>
      <c r="G1016" s="1"/>
      <c r="H1016" s="115" t="s">
        <v>5342</v>
      </c>
      <c r="I1016" s="6" t="s">
        <v>5343</v>
      </c>
      <c r="J1016" s="1" t="s">
        <v>874</v>
      </c>
    </row>
    <row r="1017" spans="1:10" s="4" customFormat="1" ht="105" customHeight="1">
      <c r="A1017" s="111">
        <v>1016</v>
      </c>
      <c r="B1017" s="1">
        <v>1003540</v>
      </c>
      <c r="C1017" s="1" t="s">
        <v>5344</v>
      </c>
      <c r="D1017" s="1" t="s">
        <v>14</v>
      </c>
      <c r="E1017" s="3" t="s">
        <v>1</v>
      </c>
      <c r="F1017" s="1" t="s">
        <v>5345</v>
      </c>
      <c r="G1017" s="1"/>
      <c r="H1017" s="115" t="s">
        <v>5346</v>
      </c>
      <c r="I1017" s="6" t="s">
        <v>5347</v>
      </c>
      <c r="J1017" s="1" t="s">
        <v>874</v>
      </c>
    </row>
    <row r="1018" spans="1:10" s="4" customFormat="1" ht="111.75" customHeight="1">
      <c r="A1018" s="110">
        <v>1017</v>
      </c>
      <c r="B1018" s="1">
        <v>1003545</v>
      </c>
      <c r="C1018" s="1" t="s">
        <v>5348</v>
      </c>
      <c r="D1018" s="1" t="s">
        <v>14</v>
      </c>
      <c r="E1018" s="3" t="s">
        <v>69</v>
      </c>
      <c r="F1018" s="1" t="s">
        <v>2261</v>
      </c>
      <c r="G1018" s="1" t="s">
        <v>5349</v>
      </c>
      <c r="H1018" s="115" t="s">
        <v>5350</v>
      </c>
      <c r="I1018" s="6" t="s">
        <v>5351</v>
      </c>
      <c r="J1018" s="1" t="s">
        <v>874</v>
      </c>
    </row>
    <row r="1019" spans="1:10" s="4" customFormat="1" ht="121.5" customHeight="1">
      <c r="A1019" s="110">
        <v>1018</v>
      </c>
      <c r="B1019" s="12" t="s">
        <v>5352</v>
      </c>
      <c r="C1019" s="11" t="s">
        <v>5353</v>
      </c>
      <c r="D1019" s="11" t="s">
        <v>150</v>
      </c>
      <c r="E1019" s="13" t="s">
        <v>277</v>
      </c>
      <c r="F1019" s="11" t="s">
        <v>5354</v>
      </c>
      <c r="G1019" s="11" t="s">
        <v>5355</v>
      </c>
      <c r="H1019" s="115" t="s">
        <v>5356</v>
      </c>
      <c r="I1019" s="1" t="s">
        <v>5357</v>
      </c>
      <c r="J1019" s="11" t="s">
        <v>5358</v>
      </c>
    </row>
    <row r="1020" spans="1:10" s="4" customFormat="1" ht="110.25" customHeight="1">
      <c r="A1020" s="111">
        <v>1019</v>
      </c>
      <c r="B1020" s="12" t="s">
        <v>5359</v>
      </c>
      <c r="C1020" s="1" t="s">
        <v>5360</v>
      </c>
      <c r="D1020" s="11" t="s">
        <v>14</v>
      </c>
      <c r="E1020" s="13" t="s">
        <v>136</v>
      </c>
      <c r="F1020" s="11" t="s">
        <v>5361</v>
      </c>
      <c r="G1020" s="11"/>
      <c r="H1020" s="115" t="s">
        <v>5362</v>
      </c>
      <c r="I1020" s="1" t="s">
        <v>5363</v>
      </c>
      <c r="J1020" s="11" t="s">
        <v>874</v>
      </c>
    </row>
    <row r="1021" spans="1:10" s="4" customFormat="1" ht="110.25" customHeight="1">
      <c r="A1021" s="110">
        <v>1020</v>
      </c>
      <c r="B1021" s="12" t="s">
        <v>5364</v>
      </c>
      <c r="C1021" s="1" t="s">
        <v>5365</v>
      </c>
      <c r="D1021" s="11" t="s">
        <v>14</v>
      </c>
      <c r="E1021" s="13" t="s">
        <v>119</v>
      </c>
      <c r="F1021" s="11" t="s">
        <v>5366</v>
      </c>
      <c r="G1021" s="11"/>
      <c r="H1021" s="115" t="s">
        <v>5367</v>
      </c>
      <c r="I1021" s="1" t="s">
        <v>5368</v>
      </c>
      <c r="J1021" s="11" t="s">
        <v>874</v>
      </c>
    </row>
    <row r="1022" spans="1:10" s="4" customFormat="1" ht="110.25" customHeight="1">
      <c r="A1022" s="110">
        <v>1021</v>
      </c>
      <c r="B1022" s="12" t="s">
        <v>5369</v>
      </c>
      <c r="C1022" s="1" t="s">
        <v>5370</v>
      </c>
      <c r="D1022" s="11" t="s">
        <v>14</v>
      </c>
      <c r="E1022" s="13" t="s">
        <v>136</v>
      </c>
      <c r="F1022" s="11" t="s">
        <v>5371</v>
      </c>
      <c r="G1022" s="11" t="s">
        <v>5372</v>
      </c>
      <c r="H1022" s="115" t="s">
        <v>5373</v>
      </c>
      <c r="I1022" s="1" t="s">
        <v>5374</v>
      </c>
      <c r="J1022" s="11" t="s">
        <v>5375</v>
      </c>
    </row>
    <row r="1023" spans="1:10" s="4" customFormat="1" ht="93" customHeight="1">
      <c r="A1023" s="111">
        <v>1022</v>
      </c>
      <c r="B1023" s="12" t="s">
        <v>5376</v>
      </c>
      <c r="C1023" s="1" t="s">
        <v>5377</v>
      </c>
      <c r="D1023" s="1" t="s">
        <v>210</v>
      </c>
      <c r="E1023" s="3" t="s">
        <v>187</v>
      </c>
      <c r="F1023" s="1" t="s">
        <v>5378</v>
      </c>
      <c r="G1023" s="1" t="s">
        <v>5379</v>
      </c>
      <c r="H1023" s="115" t="s">
        <v>5380</v>
      </c>
      <c r="I1023" s="6" t="s">
        <v>5381</v>
      </c>
      <c r="J1023" s="11" t="s">
        <v>5382</v>
      </c>
    </row>
    <row r="1024" spans="1:10" s="4" customFormat="1" ht="122.25" customHeight="1">
      <c r="A1024" s="110">
        <v>1023</v>
      </c>
      <c r="B1024" s="12" t="s">
        <v>5383</v>
      </c>
      <c r="C1024" s="1" t="s">
        <v>5384</v>
      </c>
      <c r="D1024" s="11" t="s">
        <v>14</v>
      </c>
      <c r="E1024" s="13" t="s">
        <v>561</v>
      </c>
      <c r="F1024" s="11" t="s">
        <v>2861</v>
      </c>
      <c r="G1024" s="11" t="s">
        <v>4047</v>
      </c>
      <c r="H1024" s="115" t="s">
        <v>5385</v>
      </c>
      <c r="I1024" s="1" t="s">
        <v>5386</v>
      </c>
      <c r="J1024" s="11" t="s">
        <v>874</v>
      </c>
    </row>
    <row r="1025" spans="1:10" s="4" customFormat="1" ht="111.75" customHeight="1">
      <c r="A1025" s="110">
        <v>1024</v>
      </c>
      <c r="B1025" s="1">
        <v>1003563</v>
      </c>
      <c r="C1025" s="1" t="s">
        <v>5387</v>
      </c>
      <c r="D1025" s="1" t="s">
        <v>14</v>
      </c>
      <c r="E1025" s="3" t="s">
        <v>936</v>
      </c>
      <c r="F1025" s="1" t="s">
        <v>5388</v>
      </c>
      <c r="G1025" s="1"/>
      <c r="H1025" s="115" t="s">
        <v>5389</v>
      </c>
      <c r="I1025" s="6" t="s">
        <v>5390</v>
      </c>
      <c r="J1025" s="1" t="s">
        <v>874</v>
      </c>
    </row>
    <row r="1026" spans="1:10" s="4" customFormat="1" ht="114" customHeight="1">
      <c r="A1026" s="111">
        <v>1025</v>
      </c>
      <c r="B1026" s="1">
        <v>1003569</v>
      </c>
      <c r="C1026" s="1" t="s">
        <v>5391</v>
      </c>
      <c r="D1026" s="1" t="s">
        <v>14</v>
      </c>
      <c r="E1026" s="3" t="s">
        <v>936</v>
      </c>
      <c r="F1026" s="1" t="s">
        <v>5392</v>
      </c>
      <c r="G1026" s="1"/>
      <c r="H1026" s="115" t="s">
        <v>5393</v>
      </c>
      <c r="I1026" s="6" t="s">
        <v>5394</v>
      </c>
      <c r="J1026" s="1" t="s">
        <v>874</v>
      </c>
    </row>
    <row r="1027" spans="1:10" s="4" customFormat="1" ht="114" customHeight="1">
      <c r="A1027" s="110">
        <v>1026</v>
      </c>
      <c r="B1027" s="1">
        <v>1003570</v>
      </c>
      <c r="C1027" s="1" t="s">
        <v>5395</v>
      </c>
      <c r="D1027" s="1" t="s">
        <v>14</v>
      </c>
      <c r="E1027" s="3" t="s">
        <v>936</v>
      </c>
      <c r="F1027" s="1" t="s">
        <v>5396</v>
      </c>
      <c r="G1027" s="1"/>
      <c r="H1027" s="115" t="s">
        <v>5397</v>
      </c>
      <c r="I1027" s="6" t="s">
        <v>5398</v>
      </c>
      <c r="J1027" s="1" t="s">
        <v>874</v>
      </c>
    </row>
    <row r="1028" spans="1:10" s="4" customFormat="1" ht="102" customHeight="1">
      <c r="A1028" s="110">
        <v>1027</v>
      </c>
      <c r="B1028" s="1">
        <v>1003573</v>
      </c>
      <c r="C1028" s="1" t="s">
        <v>5399</v>
      </c>
      <c r="D1028" s="1" t="s">
        <v>14</v>
      </c>
      <c r="E1028" s="3" t="s">
        <v>136</v>
      </c>
      <c r="F1028" s="1" t="s">
        <v>5400</v>
      </c>
      <c r="G1028" s="1"/>
      <c r="H1028" s="115" t="s">
        <v>5401</v>
      </c>
      <c r="I1028" s="6" t="s">
        <v>5402</v>
      </c>
      <c r="J1028" s="1" t="s">
        <v>874</v>
      </c>
    </row>
    <row r="1029" spans="1:10" s="4" customFormat="1" ht="102" customHeight="1">
      <c r="A1029" s="111">
        <v>1028</v>
      </c>
      <c r="B1029" s="1">
        <v>1003574</v>
      </c>
      <c r="C1029" s="1" t="s">
        <v>5403</v>
      </c>
      <c r="D1029" s="1" t="s">
        <v>14</v>
      </c>
      <c r="E1029" s="3" t="s">
        <v>1130</v>
      </c>
      <c r="F1029" s="1" t="s">
        <v>5404</v>
      </c>
      <c r="G1029" s="1"/>
      <c r="H1029" s="115" t="s">
        <v>5405</v>
      </c>
      <c r="I1029" s="6" t="s">
        <v>5406</v>
      </c>
      <c r="J1029" s="1" t="s">
        <v>874</v>
      </c>
    </row>
    <row r="1030" spans="1:10" s="4" customFormat="1" ht="102" customHeight="1">
      <c r="A1030" s="110">
        <v>1029</v>
      </c>
      <c r="B1030" s="1">
        <v>1003575</v>
      </c>
      <c r="C1030" s="1" t="s">
        <v>2972</v>
      </c>
      <c r="D1030" s="1" t="s">
        <v>14</v>
      </c>
      <c r="E1030" s="3" t="s">
        <v>797</v>
      </c>
      <c r="F1030" s="1" t="s">
        <v>5407</v>
      </c>
      <c r="G1030" s="1" t="s">
        <v>5408</v>
      </c>
      <c r="H1030" s="115" t="s">
        <v>5409</v>
      </c>
      <c r="I1030" s="6" t="s">
        <v>5410</v>
      </c>
      <c r="J1030" s="1" t="s">
        <v>874</v>
      </c>
    </row>
    <row r="1031" spans="1:10" s="4" customFormat="1" ht="102" customHeight="1">
      <c r="A1031" s="110">
        <v>1030</v>
      </c>
      <c r="B1031" s="1">
        <v>1003577</v>
      </c>
      <c r="C1031" s="1" t="s">
        <v>5411</v>
      </c>
      <c r="D1031" s="1" t="s">
        <v>14</v>
      </c>
      <c r="E1031" s="3" t="s">
        <v>195</v>
      </c>
      <c r="F1031" s="1" t="s">
        <v>5412</v>
      </c>
      <c r="G1031" s="1"/>
      <c r="H1031" s="115" t="s">
        <v>5413</v>
      </c>
      <c r="I1031" s="6" t="s">
        <v>5414</v>
      </c>
      <c r="J1031" s="1" t="s">
        <v>874</v>
      </c>
    </row>
    <row r="1032" spans="1:10" s="4" customFormat="1" ht="98.25" customHeight="1">
      <c r="A1032" s="111">
        <v>1031</v>
      </c>
      <c r="B1032" s="1">
        <v>1003579</v>
      </c>
      <c r="C1032" s="1" t="s">
        <v>5415</v>
      </c>
      <c r="D1032" s="1" t="s">
        <v>14</v>
      </c>
      <c r="E1032" s="3" t="s">
        <v>539</v>
      </c>
      <c r="F1032" s="1" t="s">
        <v>5416</v>
      </c>
      <c r="G1032" s="1" t="s">
        <v>5417</v>
      </c>
      <c r="H1032" s="115" t="s">
        <v>5418</v>
      </c>
      <c r="I1032" s="6" t="s">
        <v>5414</v>
      </c>
      <c r="J1032" s="1" t="s">
        <v>874</v>
      </c>
    </row>
    <row r="1033" spans="1:10" s="4" customFormat="1" ht="101.25" customHeight="1">
      <c r="A1033" s="110">
        <v>1032</v>
      </c>
      <c r="B1033" s="12" t="s">
        <v>5419</v>
      </c>
      <c r="C1033" s="1" t="s">
        <v>3155</v>
      </c>
      <c r="D1033" s="1" t="s">
        <v>14</v>
      </c>
      <c r="E1033" s="3" t="s">
        <v>913</v>
      </c>
      <c r="F1033" s="1" t="s">
        <v>5420</v>
      </c>
      <c r="G1033" s="1" t="s">
        <v>5421</v>
      </c>
      <c r="H1033" s="115" t="s">
        <v>5422</v>
      </c>
      <c r="I1033" s="6" t="s">
        <v>5423</v>
      </c>
      <c r="J1033" s="11" t="s">
        <v>874</v>
      </c>
    </row>
    <row r="1034" spans="1:10" s="4" customFormat="1" ht="101.25" customHeight="1">
      <c r="A1034" s="110">
        <v>1033</v>
      </c>
      <c r="B1034" s="12" t="s">
        <v>5424</v>
      </c>
      <c r="C1034" s="1" t="s">
        <v>5425</v>
      </c>
      <c r="D1034" s="11" t="s">
        <v>14</v>
      </c>
      <c r="E1034" s="13" t="s">
        <v>136</v>
      </c>
      <c r="F1034" s="11" t="s">
        <v>5426</v>
      </c>
      <c r="G1034" s="11" t="s">
        <v>5427</v>
      </c>
      <c r="H1034" s="115" t="s">
        <v>5428</v>
      </c>
      <c r="I1034" s="1" t="s">
        <v>5429</v>
      </c>
      <c r="J1034" s="11" t="s">
        <v>874</v>
      </c>
    </row>
    <row r="1035" spans="1:10" s="4" customFormat="1" ht="239.25" customHeight="1">
      <c r="A1035" s="111">
        <v>1034</v>
      </c>
      <c r="B1035" s="20" t="s">
        <v>5430</v>
      </c>
      <c r="C1035" s="24" t="s">
        <v>5431</v>
      </c>
      <c r="D1035" s="24" t="s">
        <v>5025</v>
      </c>
      <c r="E1035" s="26" t="s">
        <v>3517</v>
      </c>
      <c r="F1035" s="1" t="s">
        <v>5432</v>
      </c>
      <c r="G1035" s="1" t="s">
        <v>5433</v>
      </c>
      <c r="H1035" s="119" t="s">
        <v>5434</v>
      </c>
      <c r="I1035" s="21" t="s">
        <v>5435</v>
      </c>
      <c r="J1035" s="11" t="s">
        <v>5436</v>
      </c>
    </row>
    <row r="1036" spans="1:10" s="4" customFormat="1" ht="105" customHeight="1">
      <c r="A1036" s="110">
        <v>1035</v>
      </c>
      <c r="B1036" s="20" t="s">
        <v>5437</v>
      </c>
      <c r="C1036" s="1" t="s">
        <v>5438</v>
      </c>
      <c r="D1036" s="24" t="s">
        <v>14</v>
      </c>
      <c r="E1036" s="26" t="s">
        <v>1716</v>
      </c>
      <c r="F1036" s="1" t="s">
        <v>5439</v>
      </c>
      <c r="G1036" s="1" t="s">
        <v>5440</v>
      </c>
      <c r="H1036" s="119" t="s">
        <v>5441</v>
      </c>
      <c r="I1036" s="21" t="s">
        <v>5442</v>
      </c>
      <c r="J1036" s="11" t="s">
        <v>874</v>
      </c>
    </row>
    <row r="1037" spans="1:10" s="4" customFormat="1" ht="114" customHeight="1">
      <c r="A1037" s="110">
        <v>1036</v>
      </c>
      <c r="B1037" s="20" t="s">
        <v>5443</v>
      </c>
      <c r="C1037" s="1" t="s">
        <v>5444</v>
      </c>
      <c r="D1037" s="24" t="s">
        <v>14</v>
      </c>
      <c r="E1037" s="26" t="s">
        <v>1107</v>
      </c>
      <c r="F1037" s="1" t="s">
        <v>5445</v>
      </c>
      <c r="G1037" s="1"/>
      <c r="H1037" s="119" t="s">
        <v>5446</v>
      </c>
      <c r="I1037" s="21" t="s">
        <v>5447</v>
      </c>
      <c r="J1037" s="11" t="s">
        <v>874</v>
      </c>
    </row>
    <row r="1038" spans="1:10" s="4" customFormat="1" ht="112.5" customHeight="1">
      <c r="A1038" s="111">
        <v>1037</v>
      </c>
      <c r="B1038" s="12" t="s">
        <v>5448</v>
      </c>
      <c r="C1038" s="1" t="s">
        <v>5449</v>
      </c>
      <c r="D1038" s="11" t="s">
        <v>14</v>
      </c>
      <c r="E1038" s="13" t="s">
        <v>913</v>
      </c>
      <c r="F1038" s="11" t="s">
        <v>5450</v>
      </c>
      <c r="G1038" s="11" t="s">
        <v>5451</v>
      </c>
      <c r="H1038" s="115" t="s">
        <v>5452</v>
      </c>
      <c r="I1038" s="6" t="s">
        <v>5453</v>
      </c>
      <c r="J1038" s="11" t="s">
        <v>874</v>
      </c>
    </row>
    <row r="1039" spans="1:10" s="30" customFormat="1" ht="101.25" customHeight="1">
      <c r="A1039" s="110">
        <v>1038</v>
      </c>
      <c r="B1039" s="12" t="s">
        <v>5454</v>
      </c>
      <c r="C1039" s="1" t="s">
        <v>5455</v>
      </c>
      <c r="D1039" s="11" t="s">
        <v>14</v>
      </c>
      <c r="E1039" s="13" t="s">
        <v>136</v>
      </c>
      <c r="F1039" s="11" t="s">
        <v>5456</v>
      </c>
      <c r="G1039" s="11"/>
      <c r="H1039" s="115" t="s">
        <v>5457</v>
      </c>
      <c r="I1039" s="1" t="s">
        <v>5458</v>
      </c>
      <c r="J1039" s="11" t="s">
        <v>874</v>
      </c>
    </row>
    <row r="1040" spans="1:10" s="30" customFormat="1" ht="110.25" customHeight="1">
      <c r="A1040" s="110">
        <v>1039</v>
      </c>
      <c r="B1040" s="12" t="s">
        <v>5459</v>
      </c>
      <c r="C1040" s="1" t="s">
        <v>5460</v>
      </c>
      <c r="D1040" s="11" t="s">
        <v>14</v>
      </c>
      <c r="E1040" s="13" t="s">
        <v>136</v>
      </c>
      <c r="F1040" s="11" t="s">
        <v>5461</v>
      </c>
      <c r="G1040" s="11"/>
      <c r="H1040" s="115" t="s">
        <v>5462</v>
      </c>
      <c r="I1040" s="1" t="s">
        <v>5463</v>
      </c>
      <c r="J1040" s="11" t="s">
        <v>874</v>
      </c>
    </row>
    <row r="1041" spans="1:10" s="30" customFormat="1" ht="101.25" customHeight="1">
      <c r="A1041" s="111">
        <v>1040</v>
      </c>
      <c r="B1041" s="12" t="s">
        <v>5464</v>
      </c>
      <c r="C1041" s="1" t="s">
        <v>5465</v>
      </c>
      <c r="D1041" s="11" t="s">
        <v>14</v>
      </c>
      <c r="E1041" s="13" t="s">
        <v>232</v>
      </c>
      <c r="F1041" s="11" t="s">
        <v>5466</v>
      </c>
      <c r="G1041" s="11" t="s">
        <v>5467</v>
      </c>
      <c r="H1041" s="115" t="s">
        <v>5468</v>
      </c>
      <c r="I1041" s="1" t="s">
        <v>5453</v>
      </c>
      <c r="J1041" s="11" t="s">
        <v>874</v>
      </c>
    </row>
    <row r="1042" spans="1:10" s="30" customFormat="1" ht="101.25" customHeight="1">
      <c r="A1042" s="110">
        <v>1041</v>
      </c>
      <c r="B1042" s="12" t="s">
        <v>5469</v>
      </c>
      <c r="C1042" s="1" t="s">
        <v>5470</v>
      </c>
      <c r="D1042" s="11" t="s">
        <v>14</v>
      </c>
      <c r="E1042" s="13" t="s">
        <v>69</v>
      </c>
      <c r="F1042" s="11" t="s">
        <v>5471</v>
      </c>
      <c r="G1042" s="11"/>
      <c r="H1042" s="115" t="s">
        <v>5472</v>
      </c>
      <c r="I1042" s="1" t="s">
        <v>5473</v>
      </c>
      <c r="J1042" s="11" t="s">
        <v>874</v>
      </c>
    </row>
    <row r="1043" spans="1:10" s="30" customFormat="1" ht="111.75" customHeight="1">
      <c r="A1043" s="110">
        <v>1042</v>
      </c>
      <c r="B1043" s="12" t="s">
        <v>5474</v>
      </c>
      <c r="C1043" s="1" t="s">
        <v>2266</v>
      </c>
      <c r="D1043" s="11" t="s">
        <v>14</v>
      </c>
      <c r="E1043" s="13" t="s">
        <v>69</v>
      </c>
      <c r="F1043" s="11" t="s">
        <v>5471</v>
      </c>
      <c r="G1043" s="11"/>
      <c r="H1043" s="115" t="s">
        <v>5475</v>
      </c>
      <c r="I1043" s="1" t="s">
        <v>5473</v>
      </c>
      <c r="J1043" s="11" t="s">
        <v>874</v>
      </c>
    </row>
    <row r="1044" spans="1:10" s="4" customFormat="1" ht="111.75" customHeight="1">
      <c r="A1044" s="111">
        <v>1043</v>
      </c>
      <c r="B1044" s="12" t="s">
        <v>5476</v>
      </c>
      <c r="C1044" s="1" t="s">
        <v>5477</v>
      </c>
      <c r="D1044" s="11" t="s">
        <v>14</v>
      </c>
      <c r="E1044" s="13" t="s">
        <v>895</v>
      </c>
      <c r="F1044" s="11" t="s">
        <v>5478</v>
      </c>
      <c r="G1044" s="11" t="s">
        <v>5479</v>
      </c>
      <c r="H1044" s="115" t="s">
        <v>5480</v>
      </c>
      <c r="I1044" s="1" t="s">
        <v>5481</v>
      </c>
      <c r="J1044" s="11" t="s">
        <v>874</v>
      </c>
    </row>
    <row r="1045" spans="1:10" s="4" customFormat="1" ht="97.5" customHeight="1">
      <c r="A1045" s="110">
        <v>1044</v>
      </c>
      <c r="B1045" s="12" t="s">
        <v>5482</v>
      </c>
      <c r="C1045" s="1" t="s">
        <v>5483</v>
      </c>
      <c r="D1045" s="11" t="s">
        <v>14</v>
      </c>
      <c r="E1045" s="13" t="s">
        <v>1019</v>
      </c>
      <c r="F1045" s="11" t="s">
        <v>5484</v>
      </c>
      <c r="G1045" s="11"/>
      <c r="H1045" s="115" t="s">
        <v>5485</v>
      </c>
      <c r="I1045" s="1" t="s">
        <v>5486</v>
      </c>
      <c r="J1045" s="11" t="s">
        <v>874</v>
      </c>
    </row>
    <row r="1046" spans="1:10" s="4" customFormat="1" ht="96.75" customHeight="1">
      <c r="A1046" s="110">
        <v>1045</v>
      </c>
      <c r="B1046" s="12" t="s">
        <v>5487</v>
      </c>
      <c r="C1046" s="1" t="s">
        <v>5488</v>
      </c>
      <c r="D1046" s="11" t="s">
        <v>14</v>
      </c>
      <c r="E1046" s="13" t="s">
        <v>797</v>
      </c>
      <c r="F1046" s="11" t="s">
        <v>5489</v>
      </c>
      <c r="G1046" s="11" t="s">
        <v>5490</v>
      </c>
      <c r="H1046" s="115" t="s">
        <v>5491</v>
      </c>
      <c r="I1046" s="1" t="s">
        <v>5486</v>
      </c>
      <c r="J1046" s="11" t="s">
        <v>874</v>
      </c>
    </row>
    <row r="1047" spans="1:10" s="30" customFormat="1" ht="112.5" customHeight="1">
      <c r="A1047" s="111">
        <v>1046</v>
      </c>
      <c r="B1047" s="12" t="s">
        <v>5492</v>
      </c>
      <c r="C1047" s="1" t="s">
        <v>5493</v>
      </c>
      <c r="D1047" s="11" t="s">
        <v>14</v>
      </c>
      <c r="E1047" s="13" t="s">
        <v>136</v>
      </c>
      <c r="F1047" s="11" t="s">
        <v>5494</v>
      </c>
      <c r="G1047" s="11"/>
      <c r="H1047" s="115" t="s">
        <v>5495</v>
      </c>
      <c r="I1047" s="1" t="s">
        <v>5496</v>
      </c>
      <c r="J1047" s="11" t="s">
        <v>874</v>
      </c>
    </row>
    <row r="1048" spans="1:10" s="30" customFormat="1" ht="101.25" customHeight="1">
      <c r="A1048" s="110">
        <v>1047</v>
      </c>
      <c r="B1048" s="12" t="s">
        <v>5497</v>
      </c>
      <c r="C1048" s="1" t="s">
        <v>5498</v>
      </c>
      <c r="D1048" s="11" t="s">
        <v>14</v>
      </c>
      <c r="E1048" s="13" t="s">
        <v>936</v>
      </c>
      <c r="F1048" s="11" t="s">
        <v>5499</v>
      </c>
      <c r="G1048" s="11" t="s">
        <v>5500</v>
      </c>
      <c r="H1048" s="115" t="s">
        <v>5501</v>
      </c>
      <c r="I1048" s="1" t="s">
        <v>5502</v>
      </c>
      <c r="J1048" s="11" t="s">
        <v>874</v>
      </c>
    </row>
    <row r="1049" spans="1:10" s="30" customFormat="1" ht="112.5" customHeight="1">
      <c r="A1049" s="110">
        <v>1048</v>
      </c>
      <c r="B1049" s="12" t="s">
        <v>5503</v>
      </c>
      <c r="C1049" s="1" t="s">
        <v>5504</v>
      </c>
      <c r="D1049" s="11" t="s">
        <v>14</v>
      </c>
      <c r="E1049" s="13" t="s">
        <v>936</v>
      </c>
      <c r="F1049" s="11" t="s">
        <v>5505</v>
      </c>
      <c r="G1049" s="11"/>
      <c r="H1049" s="115" t="s">
        <v>5506</v>
      </c>
      <c r="I1049" s="1" t="s">
        <v>5507</v>
      </c>
      <c r="J1049" s="11" t="s">
        <v>874</v>
      </c>
    </row>
    <row r="1050" spans="1:10" s="30" customFormat="1" ht="102" customHeight="1">
      <c r="A1050" s="111">
        <v>1049</v>
      </c>
      <c r="B1050" s="12" t="s">
        <v>5508</v>
      </c>
      <c r="C1050" s="1" t="s">
        <v>5509</v>
      </c>
      <c r="D1050" s="11" t="s">
        <v>14</v>
      </c>
      <c r="E1050" s="13" t="s">
        <v>666</v>
      </c>
      <c r="F1050" s="11" t="s">
        <v>5510</v>
      </c>
      <c r="G1050" s="11" t="s">
        <v>5511</v>
      </c>
      <c r="H1050" s="115" t="s">
        <v>5512</v>
      </c>
      <c r="I1050" s="1" t="s">
        <v>5513</v>
      </c>
      <c r="J1050" s="11" t="s">
        <v>874</v>
      </c>
    </row>
    <row r="1051" spans="1:10" s="4" customFormat="1" ht="101.25" customHeight="1">
      <c r="A1051" s="110">
        <v>1050</v>
      </c>
      <c r="B1051" s="12" t="s">
        <v>5514</v>
      </c>
      <c r="C1051" s="1" t="s">
        <v>5515</v>
      </c>
      <c r="D1051" s="11" t="s">
        <v>14</v>
      </c>
      <c r="E1051" s="13" t="s">
        <v>936</v>
      </c>
      <c r="F1051" s="11" t="s">
        <v>5516</v>
      </c>
      <c r="G1051" s="11" t="s">
        <v>5517</v>
      </c>
      <c r="H1051" s="115" t="s">
        <v>5518</v>
      </c>
      <c r="I1051" s="1" t="s">
        <v>5519</v>
      </c>
      <c r="J1051" s="11" t="s">
        <v>874</v>
      </c>
    </row>
    <row r="1052" spans="1:10" s="4" customFormat="1" ht="101.25" customHeight="1">
      <c r="A1052" s="110">
        <v>1051</v>
      </c>
      <c r="B1052" s="12" t="s">
        <v>5520</v>
      </c>
      <c r="C1052" s="1" t="s">
        <v>1826</v>
      </c>
      <c r="D1052" s="11" t="s">
        <v>68</v>
      </c>
      <c r="E1052" s="13" t="s">
        <v>187</v>
      </c>
      <c r="F1052" s="11" t="s">
        <v>5521</v>
      </c>
      <c r="G1052" s="11"/>
      <c r="H1052" s="115" t="s">
        <v>5522</v>
      </c>
      <c r="I1052" s="1" t="s">
        <v>5523</v>
      </c>
      <c r="J1052" s="11" t="s">
        <v>5524</v>
      </c>
    </row>
    <row r="1053" spans="1:10" s="30" customFormat="1" ht="129" customHeight="1">
      <c r="A1053" s="111">
        <v>1052</v>
      </c>
      <c r="B1053" s="1">
        <v>1003622</v>
      </c>
      <c r="C1053" s="1" t="s">
        <v>5525</v>
      </c>
      <c r="D1053" s="1" t="s">
        <v>14</v>
      </c>
      <c r="E1053" s="3" t="s">
        <v>365</v>
      </c>
      <c r="F1053" s="1" t="s">
        <v>989</v>
      </c>
      <c r="G1053" s="1" t="s">
        <v>5526</v>
      </c>
      <c r="H1053" s="115" t="s">
        <v>5527</v>
      </c>
      <c r="I1053" s="6" t="s">
        <v>5528</v>
      </c>
      <c r="J1053" s="1" t="s">
        <v>3296</v>
      </c>
    </row>
    <row r="1054" spans="1:10" s="4" customFormat="1" ht="108.75" customHeight="1">
      <c r="A1054" s="110">
        <v>1053</v>
      </c>
      <c r="B1054" s="1">
        <v>1003633</v>
      </c>
      <c r="C1054" s="1" t="s">
        <v>5529</v>
      </c>
      <c r="D1054" s="11" t="s">
        <v>355</v>
      </c>
      <c r="E1054" s="13" t="s">
        <v>240</v>
      </c>
      <c r="F1054" s="11" t="s">
        <v>5530</v>
      </c>
      <c r="G1054" s="11" t="s">
        <v>5531</v>
      </c>
      <c r="H1054" s="115" t="s">
        <v>5532</v>
      </c>
      <c r="I1054" s="6" t="s">
        <v>5533</v>
      </c>
      <c r="J1054" s="11" t="s">
        <v>874</v>
      </c>
    </row>
    <row r="1055" spans="1:10" s="4" customFormat="1" ht="91.5" customHeight="1">
      <c r="A1055" s="110">
        <v>1054</v>
      </c>
      <c r="B1055" s="1">
        <v>1003637</v>
      </c>
      <c r="C1055" s="1" t="s">
        <v>5534</v>
      </c>
      <c r="D1055" s="11" t="s">
        <v>14</v>
      </c>
      <c r="E1055" s="13" t="s">
        <v>136</v>
      </c>
      <c r="F1055" s="11" t="s">
        <v>5535</v>
      </c>
      <c r="G1055" s="11"/>
      <c r="H1055" s="115" t="s">
        <v>5536</v>
      </c>
      <c r="I1055" s="6" t="s">
        <v>5537</v>
      </c>
      <c r="J1055" s="11" t="s">
        <v>874</v>
      </c>
    </row>
    <row r="1056" spans="1:10" s="4" customFormat="1" ht="101.25" customHeight="1">
      <c r="A1056" s="111">
        <v>1055</v>
      </c>
      <c r="B1056" s="1">
        <v>1003638</v>
      </c>
      <c r="C1056" s="1" t="s">
        <v>5538</v>
      </c>
      <c r="D1056" s="11" t="s">
        <v>14</v>
      </c>
      <c r="E1056" s="13" t="s">
        <v>1130</v>
      </c>
      <c r="F1056" s="11" t="s">
        <v>5539</v>
      </c>
      <c r="G1056" s="11"/>
      <c r="H1056" s="115" t="s">
        <v>5540</v>
      </c>
      <c r="I1056" s="6" t="s">
        <v>5541</v>
      </c>
      <c r="J1056" s="11" t="s">
        <v>874</v>
      </c>
    </row>
    <row r="1057" spans="1:10" s="4" customFormat="1" ht="95.25" customHeight="1">
      <c r="A1057" s="110">
        <v>1056</v>
      </c>
      <c r="B1057" s="12" t="s">
        <v>5542</v>
      </c>
      <c r="C1057" s="1" t="s">
        <v>5543</v>
      </c>
      <c r="D1057" s="11" t="s">
        <v>14</v>
      </c>
      <c r="E1057" s="13" t="s">
        <v>136</v>
      </c>
      <c r="F1057" s="11" t="s">
        <v>5544</v>
      </c>
      <c r="G1057" s="11"/>
      <c r="H1057" s="115" t="s">
        <v>5545</v>
      </c>
      <c r="I1057" s="6" t="s">
        <v>5546</v>
      </c>
      <c r="J1057" s="11" t="s">
        <v>874</v>
      </c>
    </row>
    <row r="1058" spans="1:10" s="4" customFormat="1" ht="95.25" customHeight="1">
      <c r="A1058" s="110">
        <v>1057</v>
      </c>
      <c r="B1058" s="12" t="s">
        <v>5547</v>
      </c>
      <c r="C1058" s="1" t="s">
        <v>5548</v>
      </c>
      <c r="D1058" s="11" t="s">
        <v>14</v>
      </c>
      <c r="E1058" s="13" t="s">
        <v>136</v>
      </c>
      <c r="F1058" s="11" t="s">
        <v>5549</v>
      </c>
      <c r="G1058" s="11" t="s">
        <v>5550</v>
      </c>
      <c r="H1058" s="115" t="s">
        <v>5551</v>
      </c>
      <c r="I1058" s="6" t="s">
        <v>5552</v>
      </c>
      <c r="J1058" s="11" t="s">
        <v>874</v>
      </c>
    </row>
    <row r="1059" spans="1:10" s="4" customFormat="1" ht="95.25" customHeight="1">
      <c r="A1059" s="111">
        <v>1058</v>
      </c>
      <c r="B1059" s="12" t="s">
        <v>5553</v>
      </c>
      <c r="C1059" s="1" t="s">
        <v>5554</v>
      </c>
      <c r="D1059" s="11" t="s">
        <v>14</v>
      </c>
      <c r="E1059" s="13" t="s">
        <v>797</v>
      </c>
      <c r="F1059" s="11" t="s">
        <v>5555</v>
      </c>
      <c r="G1059" s="11" t="s">
        <v>5556</v>
      </c>
      <c r="H1059" s="115" t="s">
        <v>5557</v>
      </c>
      <c r="I1059" s="6" t="s">
        <v>5558</v>
      </c>
      <c r="J1059" s="11" t="s">
        <v>874</v>
      </c>
    </row>
    <row r="1060" spans="1:10" s="4" customFormat="1" ht="95.25" customHeight="1">
      <c r="A1060" s="110">
        <v>1059</v>
      </c>
      <c r="B1060" s="12" t="s">
        <v>5559</v>
      </c>
      <c r="C1060" s="1" t="s">
        <v>5560</v>
      </c>
      <c r="D1060" s="11" t="s">
        <v>14</v>
      </c>
      <c r="E1060" s="13" t="s">
        <v>797</v>
      </c>
      <c r="F1060" s="11" t="s">
        <v>5561</v>
      </c>
      <c r="G1060" s="11" t="s">
        <v>5562</v>
      </c>
      <c r="H1060" s="115" t="s">
        <v>5563</v>
      </c>
      <c r="I1060" s="6" t="s">
        <v>5564</v>
      </c>
      <c r="J1060" s="11" t="s">
        <v>874</v>
      </c>
    </row>
    <row r="1061" spans="1:10" s="4" customFormat="1" ht="95.25" customHeight="1">
      <c r="A1061" s="110">
        <v>1060</v>
      </c>
      <c r="B1061" s="12" t="s">
        <v>5565</v>
      </c>
      <c r="C1061" s="1" t="s">
        <v>5566</v>
      </c>
      <c r="D1061" s="11" t="s">
        <v>14</v>
      </c>
      <c r="E1061" s="13" t="s">
        <v>539</v>
      </c>
      <c r="F1061" s="11" t="s">
        <v>5567</v>
      </c>
      <c r="G1061" s="11" t="s">
        <v>5568</v>
      </c>
      <c r="H1061" s="115" t="s">
        <v>5569</v>
      </c>
      <c r="I1061" s="6" t="s">
        <v>5546</v>
      </c>
      <c r="J1061" s="11" t="s">
        <v>874</v>
      </c>
    </row>
    <row r="1062" spans="1:10" s="4" customFormat="1" ht="100.5" customHeight="1">
      <c r="A1062" s="111">
        <v>1061</v>
      </c>
      <c r="B1062" s="1">
        <v>1003656</v>
      </c>
      <c r="C1062" s="1" t="s">
        <v>5570</v>
      </c>
      <c r="D1062" s="1" t="s">
        <v>14</v>
      </c>
      <c r="E1062" s="3" t="s">
        <v>1489</v>
      </c>
      <c r="F1062" s="1" t="s">
        <v>5571</v>
      </c>
      <c r="G1062" s="1" t="s">
        <v>5572</v>
      </c>
      <c r="H1062" s="115" t="s">
        <v>5573</v>
      </c>
      <c r="I1062" s="6" t="s">
        <v>5564</v>
      </c>
      <c r="J1062" s="1" t="s">
        <v>874</v>
      </c>
    </row>
    <row r="1063" spans="1:10" s="4" customFormat="1" ht="102" customHeight="1">
      <c r="A1063" s="110">
        <v>1062</v>
      </c>
      <c r="B1063" s="1">
        <v>1003657</v>
      </c>
      <c r="C1063" s="1" t="s">
        <v>5574</v>
      </c>
      <c r="D1063" s="1" t="s">
        <v>14</v>
      </c>
      <c r="E1063" s="3" t="s">
        <v>195</v>
      </c>
      <c r="F1063" s="1" t="s">
        <v>5575</v>
      </c>
      <c r="G1063" s="1"/>
      <c r="H1063" s="115" t="s">
        <v>5576</v>
      </c>
      <c r="I1063" s="6" t="s">
        <v>5552</v>
      </c>
      <c r="J1063" s="1" t="s">
        <v>874</v>
      </c>
    </row>
    <row r="1064" spans="1:10" s="4" customFormat="1" ht="102" customHeight="1">
      <c r="A1064" s="110">
        <v>1063</v>
      </c>
      <c r="B1064" s="1">
        <v>1003658</v>
      </c>
      <c r="C1064" s="1" t="s">
        <v>5577</v>
      </c>
      <c r="D1064" s="1" t="s">
        <v>14</v>
      </c>
      <c r="E1064" s="3" t="s">
        <v>929</v>
      </c>
      <c r="F1064" s="1" t="s">
        <v>5578</v>
      </c>
      <c r="G1064" s="1" t="s">
        <v>5579</v>
      </c>
      <c r="H1064" s="115" t="s">
        <v>5580</v>
      </c>
      <c r="I1064" s="6" t="s">
        <v>5581</v>
      </c>
      <c r="J1064" s="1" t="s">
        <v>874</v>
      </c>
    </row>
    <row r="1065" spans="1:10" s="4" customFormat="1" ht="102" customHeight="1">
      <c r="A1065" s="111">
        <v>1064</v>
      </c>
      <c r="B1065" s="1">
        <v>1003659</v>
      </c>
      <c r="C1065" s="1" t="s">
        <v>5582</v>
      </c>
      <c r="D1065" s="1" t="s">
        <v>14</v>
      </c>
      <c r="E1065" s="3" t="s">
        <v>347</v>
      </c>
      <c r="F1065" s="1" t="s">
        <v>5583</v>
      </c>
      <c r="G1065" s="1"/>
      <c r="H1065" s="115" t="s">
        <v>5584</v>
      </c>
      <c r="I1065" s="6" t="s">
        <v>5552</v>
      </c>
      <c r="J1065" s="1" t="s">
        <v>874</v>
      </c>
    </row>
    <row r="1066" spans="1:10" s="4" customFormat="1" ht="115.5" customHeight="1">
      <c r="A1066" s="110">
        <v>1065</v>
      </c>
      <c r="B1066" s="1">
        <v>1003660</v>
      </c>
      <c r="C1066" s="1" t="s">
        <v>4827</v>
      </c>
      <c r="D1066" s="1" t="s">
        <v>14</v>
      </c>
      <c r="E1066" s="3" t="s">
        <v>818</v>
      </c>
      <c r="F1066" s="1" t="s">
        <v>5585</v>
      </c>
      <c r="G1066" s="1"/>
      <c r="H1066" s="115" t="s">
        <v>5586</v>
      </c>
      <c r="I1066" s="6" t="s">
        <v>5587</v>
      </c>
      <c r="J1066" s="1" t="s">
        <v>874</v>
      </c>
    </row>
    <row r="1067" spans="1:10" s="4" customFormat="1" ht="114.75" customHeight="1">
      <c r="A1067" s="110">
        <v>1066</v>
      </c>
      <c r="B1067" s="12" t="s">
        <v>5588</v>
      </c>
      <c r="C1067" s="1" t="s">
        <v>5589</v>
      </c>
      <c r="D1067" s="11" t="s">
        <v>14</v>
      </c>
      <c r="E1067" s="13" t="s">
        <v>347</v>
      </c>
      <c r="F1067" s="11" t="s">
        <v>5590</v>
      </c>
      <c r="G1067" s="11" t="s">
        <v>5591</v>
      </c>
      <c r="H1067" s="115" t="s">
        <v>5592</v>
      </c>
      <c r="I1067" s="6" t="s">
        <v>5552</v>
      </c>
      <c r="J1067" s="11" t="s">
        <v>874</v>
      </c>
    </row>
    <row r="1068" spans="1:10" s="4" customFormat="1" ht="92.25" customHeight="1">
      <c r="A1068" s="111">
        <v>1067</v>
      </c>
      <c r="B1068" s="12" t="s">
        <v>5593</v>
      </c>
      <c r="C1068" s="1" t="s">
        <v>5594</v>
      </c>
      <c r="D1068" s="11" t="s">
        <v>14</v>
      </c>
      <c r="E1068" s="13" t="s">
        <v>797</v>
      </c>
      <c r="F1068" s="11" t="s">
        <v>5595</v>
      </c>
      <c r="G1068" s="11" t="s">
        <v>5596</v>
      </c>
      <c r="H1068" s="115" t="s">
        <v>5597</v>
      </c>
      <c r="I1068" s="6" t="s">
        <v>5598</v>
      </c>
      <c r="J1068" s="11" t="s">
        <v>874</v>
      </c>
    </row>
    <row r="1069" spans="1:10" s="4" customFormat="1" ht="114.75" customHeight="1">
      <c r="A1069" s="110">
        <v>1068</v>
      </c>
      <c r="B1069" s="12" t="s">
        <v>5599</v>
      </c>
      <c r="C1069" s="1" t="s">
        <v>5594</v>
      </c>
      <c r="D1069" s="11" t="s">
        <v>14</v>
      </c>
      <c r="E1069" s="13" t="s">
        <v>797</v>
      </c>
      <c r="F1069" s="11" t="s">
        <v>5600</v>
      </c>
      <c r="G1069" s="11" t="s">
        <v>5601</v>
      </c>
      <c r="H1069" s="115" t="s">
        <v>5602</v>
      </c>
      <c r="I1069" s="6" t="s">
        <v>5603</v>
      </c>
      <c r="J1069" s="11" t="s">
        <v>874</v>
      </c>
    </row>
    <row r="1070" spans="1:10" s="4" customFormat="1" ht="111" customHeight="1">
      <c r="A1070" s="110">
        <v>1069</v>
      </c>
      <c r="B1070" s="12" t="s">
        <v>5604</v>
      </c>
      <c r="C1070" s="1" t="s">
        <v>5605</v>
      </c>
      <c r="D1070" s="11" t="s">
        <v>14</v>
      </c>
      <c r="E1070" s="13" t="s">
        <v>1489</v>
      </c>
      <c r="F1070" s="11" t="s">
        <v>5606</v>
      </c>
      <c r="G1070" s="11"/>
      <c r="H1070" s="115" t="s">
        <v>5607</v>
      </c>
      <c r="I1070" s="6" t="s">
        <v>5546</v>
      </c>
      <c r="J1070" s="11" t="s">
        <v>874</v>
      </c>
    </row>
    <row r="1071" spans="1:10" s="4" customFormat="1" ht="101.25" customHeight="1">
      <c r="A1071" s="111">
        <v>1070</v>
      </c>
      <c r="B1071" s="12" t="s">
        <v>5608</v>
      </c>
      <c r="C1071" s="1" t="s">
        <v>5609</v>
      </c>
      <c r="D1071" s="1" t="s">
        <v>14</v>
      </c>
      <c r="E1071" s="3" t="s">
        <v>7</v>
      </c>
      <c r="F1071" s="1" t="s">
        <v>5610</v>
      </c>
      <c r="G1071" s="1"/>
      <c r="H1071" s="115" t="s">
        <v>5611</v>
      </c>
      <c r="I1071" s="6" t="s">
        <v>5612</v>
      </c>
      <c r="J1071" s="11" t="s">
        <v>228</v>
      </c>
    </row>
    <row r="1072" spans="1:10" s="4" customFormat="1" ht="102.75" customHeight="1">
      <c r="A1072" s="110">
        <v>1071</v>
      </c>
      <c r="B1072" s="12" t="s">
        <v>5613</v>
      </c>
      <c r="C1072" s="1" t="s">
        <v>5614</v>
      </c>
      <c r="D1072" s="11" t="s">
        <v>14</v>
      </c>
      <c r="E1072" s="13" t="s">
        <v>929</v>
      </c>
      <c r="F1072" s="11" t="s">
        <v>5615</v>
      </c>
      <c r="G1072" s="11"/>
      <c r="H1072" s="115" t="s">
        <v>5616</v>
      </c>
      <c r="I1072" s="6" t="s">
        <v>5617</v>
      </c>
      <c r="J1072" s="11" t="s">
        <v>874</v>
      </c>
    </row>
    <row r="1073" spans="1:10" s="4" customFormat="1" ht="95.25" customHeight="1">
      <c r="A1073" s="110">
        <v>1072</v>
      </c>
      <c r="B1073" s="12" t="s">
        <v>5618</v>
      </c>
      <c r="C1073" s="1" t="s">
        <v>5619</v>
      </c>
      <c r="D1073" s="11" t="s">
        <v>14</v>
      </c>
      <c r="E1073" s="13" t="s">
        <v>347</v>
      </c>
      <c r="F1073" s="11" t="s">
        <v>5620</v>
      </c>
      <c r="G1073" s="11"/>
      <c r="H1073" s="115" t="s">
        <v>5621</v>
      </c>
      <c r="I1073" s="6" t="s">
        <v>5622</v>
      </c>
      <c r="J1073" s="11" t="s">
        <v>874</v>
      </c>
    </row>
    <row r="1074" spans="1:10" s="4" customFormat="1" ht="108.75" customHeight="1">
      <c r="A1074" s="111">
        <v>1073</v>
      </c>
      <c r="B1074" s="12" t="s">
        <v>5623</v>
      </c>
      <c r="C1074" s="1" t="s">
        <v>5624</v>
      </c>
      <c r="D1074" s="11" t="s">
        <v>14</v>
      </c>
      <c r="E1074" s="13" t="s">
        <v>1315</v>
      </c>
      <c r="F1074" s="11" t="s">
        <v>5625</v>
      </c>
      <c r="G1074" s="11"/>
      <c r="H1074" s="115" t="s">
        <v>5626</v>
      </c>
      <c r="I1074" s="6" t="s">
        <v>5627</v>
      </c>
      <c r="J1074" s="11" t="s">
        <v>874</v>
      </c>
    </row>
    <row r="1075" spans="1:10" s="4" customFormat="1" ht="112.5" customHeight="1">
      <c r="A1075" s="110">
        <v>1074</v>
      </c>
      <c r="B1075" s="12" t="s">
        <v>5628</v>
      </c>
      <c r="C1075" s="1" t="s">
        <v>5629</v>
      </c>
      <c r="D1075" s="11" t="s">
        <v>14</v>
      </c>
      <c r="E1075" s="13" t="s">
        <v>561</v>
      </c>
      <c r="F1075" s="11" t="s">
        <v>5630</v>
      </c>
      <c r="G1075" s="11" t="s">
        <v>5631</v>
      </c>
      <c r="H1075" s="115" t="s">
        <v>5632</v>
      </c>
      <c r="I1075" s="6" t="s">
        <v>5633</v>
      </c>
      <c r="J1075" s="11" t="s">
        <v>874</v>
      </c>
    </row>
    <row r="1076" spans="1:10" s="4" customFormat="1" ht="112.5" customHeight="1">
      <c r="A1076" s="110">
        <v>1075</v>
      </c>
      <c r="B1076" s="12" t="s">
        <v>5634</v>
      </c>
      <c r="C1076" s="1" t="s">
        <v>5635</v>
      </c>
      <c r="D1076" s="11" t="s">
        <v>14</v>
      </c>
      <c r="E1076" s="13" t="s">
        <v>195</v>
      </c>
      <c r="F1076" s="11" t="s">
        <v>5636</v>
      </c>
      <c r="G1076" s="11"/>
      <c r="H1076" s="115" t="s">
        <v>5637</v>
      </c>
      <c r="I1076" s="6" t="s">
        <v>5638</v>
      </c>
      <c r="J1076" s="11" t="s">
        <v>874</v>
      </c>
    </row>
    <row r="1077" spans="1:10" s="4" customFormat="1" ht="101.25" customHeight="1">
      <c r="A1077" s="111">
        <v>1076</v>
      </c>
      <c r="B1077" s="12" t="s">
        <v>5639</v>
      </c>
      <c r="C1077" s="1" t="s">
        <v>5640</v>
      </c>
      <c r="D1077" s="11" t="s">
        <v>14</v>
      </c>
      <c r="E1077" s="13" t="s">
        <v>2887</v>
      </c>
      <c r="F1077" s="11" t="s">
        <v>5641</v>
      </c>
      <c r="G1077" s="11" t="s">
        <v>5642</v>
      </c>
      <c r="H1077" s="115" t="s">
        <v>5643</v>
      </c>
      <c r="I1077" s="6" t="s">
        <v>5644</v>
      </c>
      <c r="J1077" s="11" t="s">
        <v>874</v>
      </c>
    </row>
    <row r="1078" spans="1:10" s="4" customFormat="1" ht="101.25" customHeight="1">
      <c r="A1078" s="110">
        <v>1077</v>
      </c>
      <c r="B1078" s="12" t="s">
        <v>5645</v>
      </c>
      <c r="C1078" s="1" t="s">
        <v>3161</v>
      </c>
      <c r="D1078" s="11" t="s">
        <v>14</v>
      </c>
      <c r="E1078" s="13" t="s">
        <v>127</v>
      </c>
      <c r="F1078" s="11" t="s">
        <v>5646</v>
      </c>
      <c r="G1078" s="11" t="s">
        <v>5647</v>
      </c>
      <c r="H1078" s="115" t="s">
        <v>5648</v>
      </c>
      <c r="I1078" s="6" t="s">
        <v>5644</v>
      </c>
      <c r="J1078" s="11" t="s">
        <v>874</v>
      </c>
    </row>
    <row r="1079" spans="1:10" s="4" customFormat="1" ht="105" customHeight="1">
      <c r="A1079" s="110">
        <v>1078</v>
      </c>
      <c r="B1079" s="12" t="s">
        <v>5649</v>
      </c>
      <c r="C1079" s="1" t="s">
        <v>5650</v>
      </c>
      <c r="D1079" s="11" t="s">
        <v>14</v>
      </c>
      <c r="E1079" s="13" t="s">
        <v>797</v>
      </c>
      <c r="F1079" s="11" t="s">
        <v>5651</v>
      </c>
      <c r="G1079" s="11" t="s">
        <v>5652</v>
      </c>
      <c r="H1079" s="115" t="s">
        <v>5653</v>
      </c>
      <c r="I1079" s="6" t="s">
        <v>5654</v>
      </c>
      <c r="J1079" s="11" t="s">
        <v>874</v>
      </c>
    </row>
    <row r="1080" spans="1:10" s="4" customFormat="1" ht="108" customHeight="1">
      <c r="A1080" s="111">
        <v>1079</v>
      </c>
      <c r="B1080" s="12" t="s">
        <v>5655</v>
      </c>
      <c r="C1080" s="1" t="s">
        <v>5656</v>
      </c>
      <c r="D1080" s="11" t="s">
        <v>14</v>
      </c>
      <c r="E1080" s="13" t="s">
        <v>1315</v>
      </c>
      <c r="F1080" s="11" t="s">
        <v>5657</v>
      </c>
      <c r="G1080" s="11" t="s">
        <v>5658</v>
      </c>
      <c r="H1080" s="115" t="s">
        <v>5659</v>
      </c>
      <c r="I1080" s="6" t="s">
        <v>5660</v>
      </c>
      <c r="J1080" s="11" t="s">
        <v>874</v>
      </c>
    </row>
    <row r="1081" spans="1:10" s="4" customFormat="1" ht="104.25" customHeight="1">
      <c r="A1081" s="110">
        <v>1080</v>
      </c>
      <c r="B1081" s="1">
        <v>1003712</v>
      </c>
      <c r="C1081" s="1" t="s">
        <v>5661</v>
      </c>
      <c r="D1081" s="1" t="s">
        <v>386</v>
      </c>
      <c r="E1081" s="3" t="s">
        <v>21</v>
      </c>
      <c r="F1081" s="1" t="s">
        <v>387</v>
      </c>
      <c r="G1081" s="1" t="s">
        <v>5662</v>
      </c>
      <c r="H1081" s="115" t="s">
        <v>5663</v>
      </c>
      <c r="I1081" s="6" t="s">
        <v>5664</v>
      </c>
      <c r="J1081" s="1" t="s">
        <v>968</v>
      </c>
    </row>
    <row r="1082" spans="1:10" s="4" customFormat="1" ht="104.25" customHeight="1">
      <c r="A1082" s="110">
        <v>1081</v>
      </c>
      <c r="B1082" s="1">
        <v>1003713</v>
      </c>
      <c r="C1082" s="1" t="s">
        <v>5665</v>
      </c>
      <c r="D1082" s="1" t="s">
        <v>386</v>
      </c>
      <c r="E1082" s="3" t="s">
        <v>21</v>
      </c>
      <c r="F1082" s="1" t="s">
        <v>387</v>
      </c>
      <c r="G1082" s="1" t="s">
        <v>5662</v>
      </c>
      <c r="H1082" s="115" t="s">
        <v>5666</v>
      </c>
      <c r="I1082" s="6" t="s">
        <v>5667</v>
      </c>
      <c r="J1082" s="1" t="s">
        <v>5668</v>
      </c>
    </row>
    <row r="1083" spans="1:10" s="4" customFormat="1" ht="104.25" customHeight="1">
      <c r="A1083" s="111">
        <v>1082</v>
      </c>
      <c r="B1083" s="1">
        <v>1003714</v>
      </c>
      <c r="C1083" s="1" t="s">
        <v>5669</v>
      </c>
      <c r="D1083" s="1" t="s">
        <v>14</v>
      </c>
      <c r="E1083" s="3" t="s">
        <v>7</v>
      </c>
      <c r="F1083" s="1" t="s">
        <v>5670</v>
      </c>
      <c r="G1083" s="1"/>
      <c r="H1083" s="115" t="s">
        <v>5671</v>
      </c>
      <c r="I1083" s="6" t="s">
        <v>5672</v>
      </c>
      <c r="J1083" s="1" t="s">
        <v>874</v>
      </c>
    </row>
    <row r="1084" spans="1:10" s="4" customFormat="1" ht="111" customHeight="1">
      <c r="A1084" s="110">
        <v>1083</v>
      </c>
      <c r="B1084" s="1">
        <v>1003728</v>
      </c>
      <c r="C1084" s="1" t="s">
        <v>5673</v>
      </c>
      <c r="D1084" s="1" t="s">
        <v>14</v>
      </c>
      <c r="E1084" s="3" t="s">
        <v>936</v>
      </c>
      <c r="F1084" s="1" t="s">
        <v>5674</v>
      </c>
      <c r="G1084" s="1"/>
      <c r="H1084" s="115" t="s">
        <v>5675</v>
      </c>
      <c r="I1084" s="6" t="s">
        <v>5676</v>
      </c>
      <c r="J1084" s="1" t="s">
        <v>874</v>
      </c>
    </row>
    <row r="1085" spans="1:10" s="4" customFormat="1" ht="111" customHeight="1">
      <c r="A1085" s="110">
        <v>1084</v>
      </c>
      <c r="B1085" s="1">
        <v>1003729</v>
      </c>
      <c r="C1085" s="1" t="s">
        <v>5222</v>
      </c>
      <c r="D1085" s="1" t="s">
        <v>14</v>
      </c>
      <c r="E1085" s="3" t="s">
        <v>797</v>
      </c>
      <c r="F1085" s="1" t="s">
        <v>5677</v>
      </c>
      <c r="G1085" s="1"/>
      <c r="H1085" s="115" t="s">
        <v>5678</v>
      </c>
      <c r="I1085" s="6" t="s">
        <v>5679</v>
      </c>
      <c r="J1085" s="1" t="s">
        <v>874</v>
      </c>
    </row>
    <row r="1086" spans="1:10" s="4" customFormat="1" ht="109.5" customHeight="1">
      <c r="A1086" s="111">
        <v>1085</v>
      </c>
      <c r="B1086" s="12" t="s">
        <v>5680</v>
      </c>
      <c r="C1086" s="1" t="s">
        <v>5681</v>
      </c>
      <c r="D1086" s="11" t="s">
        <v>14</v>
      </c>
      <c r="E1086" s="13" t="s">
        <v>127</v>
      </c>
      <c r="F1086" s="11" t="s">
        <v>5682</v>
      </c>
      <c r="G1086" s="11"/>
      <c r="H1086" s="115" t="s">
        <v>5683</v>
      </c>
      <c r="I1086" s="6" t="s">
        <v>5684</v>
      </c>
      <c r="J1086" s="11" t="s">
        <v>874</v>
      </c>
    </row>
    <row r="1087" spans="1:10" s="4" customFormat="1" ht="109.5" customHeight="1">
      <c r="A1087" s="110">
        <v>1086</v>
      </c>
      <c r="B1087" s="12" t="s">
        <v>5685</v>
      </c>
      <c r="C1087" s="1" t="s">
        <v>5686</v>
      </c>
      <c r="D1087" s="11" t="s">
        <v>14</v>
      </c>
      <c r="E1087" s="13" t="s">
        <v>347</v>
      </c>
      <c r="F1087" s="11" t="s">
        <v>5687</v>
      </c>
      <c r="G1087" s="11"/>
      <c r="H1087" s="115" t="s">
        <v>5688</v>
      </c>
      <c r="I1087" s="6" t="s">
        <v>5689</v>
      </c>
      <c r="J1087" s="11" t="s">
        <v>874</v>
      </c>
    </row>
    <row r="1088" spans="1:10" s="4" customFormat="1" ht="90" customHeight="1">
      <c r="A1088" s="110">
        <v>1087</v>
      </c>
      <c r="B1088" s="12" t="s">
        <v>5690</v>
      </c>
      <c r="C1088" s="1" t="s">
        <v>5691</v>
      </c>
      <c r="D1088" s="11" t="s">
        <v>14</v>
      </c>
      <c r="E1088" s="13" t="s">
        <v>936</v>
      </c>
      <c r="F1088" s="11" t="s">
        <v>2911</v>
      </c>
      <c r="G1088" s="11" t="s">
        <v>5692</v>
      </c>
      <c r="H1088" s="115" t="s">
        <v>5693</v>
      </c>
      <c r="I1088" s="6" t="s">
        <v>5689</v>
      </c>
      <c r="J1088" s="11" t="s">
        <v>874</v>
      </c>
    </row>
    <row r="1089" spans="1:10" s="4" customFormat="1" ht="108" customHeight="1">
      <c r="A1089" s="111">
        <v>1088</v>
      </c>
      <c r="B1089" s="12" t="s">
        <v>5694</v>
      </c>
      <c r="C1089" s="1" t="s">
        <v>5695</v>
      </c>
      <c r="D1089" s="11" t="s">
        <v>14</v>
      </c>
      <c r="E1089" s="13" t="s">
        <v>1269</v>
      </c>
      <c r="F1089" s="11" t="s">
        <v>5300</v>
      </c>
      <c r="G1089" s="11" t="s">
        <v>5696</v>
      </c>
      <c r="H1089" s="115" t="s">
        <v>5697</v>
      </c>
      <c r="I1089" s="6" t="s">
        <v>5698</v>
      </c>
      <c r="J1089" s="11" t="s">
        <v>874</v>
      </c>
    </row>
    <row r="1090" spans="1:10" s="4" customFormat="1" ht="88.5" customHeight="1">
      <c r="A1090" s="110">
        <v>1089</v>
      </c>
      <c r="B1090" s="12" t="s">
        <v>5699</v>
      </c>
      <c r="C1090" s="1" t="s">
        <v>2680</v>
      </c>
      <c r="D1090" s="11" t="s">
        <v>14</v>
      </c>
      <c r="E1090" s="13" t="s">
        <v>936</v>
      </c>
      <c r="F1090" s="11" t="s">
        <v>5700</v>
      </c>
      <c r="G1090" s="11" t="s">
        <v>5701</v>
      </c>
      <c r="H1090" s="115" t="s">
        <v>5702</v>
      </c>
      <c r="I1090" s="6" t="s">
        <v>5689</v>
      </c>
      <c r="J1090" s="11" t="s">
        <v>874</v>
      </c>
    </row>
    <row r="1091" spans="1:10" s="4" customFormat="1" ht="108" customHeight="1">
      <c r="A1091" s="110">
        <v>1090</v>
      </c>
      <c r="B1091" s="12" t="s">
        <v>5703</v>
      </c>
      <c r="C1091" s="1" t="s">
        <v>5704</v>
      </c>
      <c r="D1091" s="11" t="s">
        <v>14</v>
      </c>
      <c r="E1091" s="13" t="s">
        <v>179</v>
      </c>
      <c r="F1091" s="11" t="s">
        <v>5705</v>
      </c>
      <c r="G1091" s="11" t="s">
        <v>5706</v>
      </c>
      <c r="H1091" s="115" t="s">
        <v>5707</v>
      </c>
      <c r="I1091" s="6" t="s">
        <v>5708</v>
      </c>
      <c r="J1091" s="11" t="s">
        <v>874</v>
      </c>
    </row>
    <row r="1092" spans="1:10" s="4" customFormat="1" ht="108" customHeight="1">
      <c r="A1092" s="111">
        <v>1091</v>
      </c>
      <c r="B1092" s="12" t="s">
        <v>5709</v>
      </c>
      <c r="C1092" s="1" t="s">
        <v>5710</v>
      </c>
      <c r="D1092" s="11" t="s">
        <v>14</v>
      </c>
      <c r="E1092" s="13" t="s">
        <v>232</v>
      </c>
      <c r="F1092" s="11" t="s">
        <v>5711</v>
      </c>
      <c r="G1092" s="11" t="s">
        <v>5712</v>
      </c>
      <c r="H1092" s="115" t="s">
        <v>5713</v>
      </c>
      <c r="I1092" s="6" t="s">
        <v>5714</v>
      </c>
      <c r="J1092" s="11" t="s">
        <v>874</v>
      </c>
    </row>
    <row r="1093" spans="1:10" s="4" customFormat="1" ht="117.75" customHeight="1">
      <c r="A1093" s="110">
        <v>1092</v>
      </c>
      <c r="B1093" s="12" t="s">
        <v>5715</v>
      </c>
      <c r="C1093" s="1" t="s">
        <v>5716</v>
      </c>
      <c r="D1093" s="11" t="s">
        <v>14</v>
      </c>
      <c r="E1093" s="13" t="s">
        <v>136</v>
      </c>
      <c r="F1093" s="11" t="s">
        <v>5717</v>
      </c>
      <c r="G1093" s="11" t="s">
        <v>5718</v>
      </c>
      <c r="H1093" s="115" t="s">
        <v>5719</v>
      </c>
      <c r="I1093" s="6" t="s">
        <v>5720</v>
      </c>
      <c r="J1093" s="11" t="s">
        <v>874</v>
      </c>
    </row>
    <row r="1094" spans="1:10" s="4" customFormat="1" ht="108" customHeight="1">
      <c r="A1094" s="110">
        <v>1093</v>
      </c>
      <c r="B1094" s="12" t="s">
        <v>5721</v>
      </c>
      <c r="C1094" s="1" t="s">
        <v>5722</v>
      </c>
      <c r="D1094" s="11" t="s">
        <v>14</v>
      </c>
      <c r="E1094" s="13" t="s">
        <v>936</v>
      </c>
      <c r="F1094" s="11" t="s">
        <v>5723</v>
      </c>
      <c r="G1094" s="11"/>
      <c r="H1094" s="115" t="s">
        <v>5724</v>
      </c>
      <c r="I1094" s="6" t="s">
        <v>5725</v>
      </c>
      <c r="J1094" s="11" t="s">
        <v>874</v>
      </c>
    </row>
    <row r="1095" spans="1:10" s="4" customFormat="1" ht="99" customHeight="1">
      <c r="A1095" s="111">
        <v>1094</v>
      </c>
      <c r="B1095" s="12" t="s">
        <v>5726</v>
      </c>
      <c r="C1095" s="1" t="s">
        <v>5727</v>
      </c>
      <c r="D1095" s="11" t="s">
        <v>14</v>
      </c>
      <c r="E1095" s="13" t="s">
        <v>913</v>
      </c>
      <c r="F1095" s="11" t="s">
        <v>2935</v>
      </c>
      <c r="G1095" s="11" t="s">
        <v>5728</v>
      </c>
      <c r="H1095" s="115" t="s">
        <v>5729</v>
      </c>
      <c r="I1095" s="6" t="s">
        <v>5730</v>
      </c>
      <c r="J1095" s="11" t="s">
        <v>874</v>
      </c>
    </row>
    <row r="1096" spans="1:10" s="4" customFormat="1" ht="117.75" customHeight="1">
      <c r="A1096" s="110">
        <v>1095</v>
      </c>
      <c r="B1096" s="12" t="s">
        <v>5731</v>
      </c>
      <c r="C1096" s="1" t="s">
        <v>2984</v>
      </c>
      <c r="D1096" s="11" t="s">
        <v>14</v>
      </c>
      <c r="E1096" s="13" t="s">
        <v>136</v>
      </c>
      <c r="F1096" s="11" t="s">
        <v>5717</v>
      </c>
      <c r="G1096" s="11" t="s">
        <v>5732</v>
      </c>
      <c r="H1096" s="115" t="s">
        <v>5733</v>
      </c>
      <c r="I1096" s="6" t="s">
        <v>5734</v>
      </c>
      <c r="J1096" s="11" t="s">
        <v>874</v>
      </c>
    </row>
    <row r="1097" spans="1:10" s="4" customFormat="1" ht="102" customHeight="1">
      <c r="A1097" s="110">
        <v>1096</v>
      </c>
      <c r="B1097" s="12" t="s">
        <v>5735</v>
      </c>
      <c r="C1097" s="1" t="s">
        <v>5736</v>
      </c>
      <c r="D1097" s="11" t="s">
        <v>14</v>
      </c>
      <c r="E1097" s="13" t="s">
        <v>347</v>
      </c>
      <c r="F1097" s="11" t="s">
        <v>5737</v>
      </c>
      <c r="G1097" s="11"/>
      <c r="H1097" s="115" t="s">
        <v>5738</v>
      </c>
      <c r="I1097" s="6" t="s">
        <v>5739</v>
      </c>
      <c r="J1097" s="11" t="s">
        <v>874</v>
      </c>
    </row>
    <row r="1098" spans="1:10" s="4" customFormat="1" ht="108" customHeight="1">
      <c r="A1098" s="111">
        <v>1097</v>
      </c>
      <c r="B1098" s="12" t="s">
        <v>5740</v>
      </c>
      <c r="C1098" s="1" t="s">
        <v>5741</v>
      </c>
      <c r="D1098" s="11" t="s">
        <v>14</v>
      </c>
      <c r="E1098" s="13" t="s">
        <v>797</v>
      </c>
      <c r="F1098" s="11" t="s">
        <v>5742</v>
      </c>
      <c r="G1098" s="11" t="s">
        <v>5743</v>
      </c>
      <c r="H1098" s="115" t="s">
        <v>5744</v>
      </c>
      <c r="I1098" s="6" t="s">
        <v>5745</v>
      </c>
      <c r="J1098" s="11" t="s">
        <v>874</v>
      </c>
    </row>
    <row r="1099" spans="1:10" s="4" customFormat="1" ht="108" customHeight="1">
      <c r="A1099" s="110">
        <v>1098</v>
      </c>
      <c r="B1099" s="12" t="s">
        <v>5746</v>
      </c>
      <c r="C1099" s="1" t="s">
        <v>5747</v>
      </c>
      <c r="D1099" s="11" t="s">
        <v>14</v>
      </c>
      <c r="E1099" s="13" t="s">
        <v>889</v>
      </c>
      <c r="F1099" s="11" t="s">
        <v>5748</v>
      </c>
      <c r="G1099" s="11" t="s">
        <v>5749</v>
      </c>
      <c r="H1099" s="115" t="s">
        <v>5750</v>
      </c>
      <c r="I1099" s="6" t="s">
        <v>5751</v>
      </c>
      <c r="J1099" s="11" t="s">
        <v>874</v>
      </c>
    </row>
    <row r="1100" spans="1:10" s="30" customFormat="1" ht="100.5" customHeight="1">
      <c r="A1100" s="110">
        <v>1099</v>
      </c>
      <c r="B1100" s="12" t="s">
        <v>5752</v>
      </c>
      <c r="C1100" s="1" t="s">
        <v>2504</v>
      </c>
      <c r="D1100" s="1" t="s">
        <v>210</v>
      </c>
      <c r="E1100" s="3" t="s">
        <v>187</v>
      </c>
      <c r="F1100" s="1" t="s">
        <v>2439</v>
      </c>
      <c r="G1100" s="1" t="s">
        <v>5753</v>
      </c>
      <c r="H1100" s="115" t="s">
        <v>5754</v>
      </c>
      <c r="I1100" s="6" t="s">
        <v>5755</v>
      </c>
      <c r="J1100" s="11" t="s">
        <v>5756</v>
      </c>
    </row>
    <row r="1101" spans="1:10" s="4" customFormat="1" ht="100.5" customHeight="1">
      <c r="A1101" s="111">
        <v>1100</v>
      </c>
      <c r="B1101" s="12" t="s">
        <v>5757</v>
      </c>
      <c r="C1101" s="1" t="s">
        <v>5758</v>
      </c>
      <c r="D1101" s="1" t="s">
        <v>14</v>
      </c>
      <c r="E1101" s="3" t="s">
        <v>889</v>
      </c>
      <c r="F1101" s="1" t="s">
        <v>5759</v>
      </c>
      <c r="G1101" s="1"/>
      <c r="H1101" s="115" t="s">
        <v>5760</v>
      </c>
      <c r="I1101" s="6" t="s">
        <v>5761</v>
      </c>
      <c r="J1101" s="11" t="s">
        <v>874</v>
      </c>
    </row>
    <row r="1102" spans="1:10" s="4" customFormat="1" ht="111" customHeight="1">
      <c r="A1102" s="110">
        <v>1101</v>
      </c>
      <c r="B1102" s="12" t="s">
        <v>5762</v>
      </c>
      <c r="C1102" s="1" t="s">
        <v>5763</v>
      </c>
      <c r="D1102" s="1" t="s">
        <v>14</v>
      </c>
      <c r="E1102" s="3" t="s">
        <v>232</v>
      </c>
      <c r="F1102" s="1" t="s">
        <v>5764</v>
      </c>
      <c r="G1102" s="1"/>
      <c r="H1102" s="115" t="s">
        <v>5765</v>
      </c>
      <c r="I1102" s="6" t="s">
        <v>5766</v>
      </c>
      <c r="J1102" s="11" t="s">
        <v>874</v>
      </c>
    </row>
    <row r="1103" spans="1:10" s="4" customFormat="1" ht="204" customHeight="1">
      <c r="A1103" s="110">
        <v>1102</v>
      </c>
      <c r="B1103" s="1">
        <v>1003775</v>
      </c>
      <c r="C1103" s="1" t="s">
        <v>5767</v>
      </c>
      <c r="D1103" s="11" t="s">
        <v>39</v>
      </c>
      <c r="E1103" s="13" t="s">
        <v>60</v>
      </c>
      <c r="F1103" s="11" t="s">
        <v>5768</v>
      </c>
      <c r="G1103" s="11"/>
      <c r="H1103" s="115" t="s">
        <v>5769</v>
      </c>
      <c r="I1103" s="6" t="s">
        <v>5770</v>
      </c>
      <c r="J1103" s="11" t="s">
        <v>5771</v>
      </c>
    </row>
    <row r="1104" spans="1:10" s="4" customFormat="1" ht="100.5" customHeight="1">
      <c r="A1104" s="111">
        <v>1103</v>
      </c>
      <c r="B1104" s="12" t="s">
        <v>5772</v>
      </c>
      <c r="C1104" s="1" t="s">
        <v>5340</v>
      </c>
      <c r="D1104" s="1" t="s">
        <v>14</v>
      </c>
      <c r="E1104" s="3" t="s">
        <v>179</v>
      </c>
      <c r="F1104" s="1" t="s">
        <v>5773</v>
      </c>
      <c r="G1104" s="1"/>
      <c r="H1104" s="115" t="s">
        <v>5774</v>
      </c>
      <c r="I1104" s="6" t="s">
        <v>5775</v>
      </c>
      <c r="J1104" s="11" t="s">
        <v>874</v>
      </c>
    </row>
    <row r="1105" spans="1:10" s="4" customFormat="1" ht="100.5" customHeight="1">
      <c r="A1105" s="110">
        <v>1104</v>
      </c>
      <c r="B1105" s="12" t="s">
        <v>5776</v>
      </c>
      <c r="C1105" s="1" t="s">
        <v>5777</v>
      </c>
      <c r="D1105" s="1" t="s">
        <v>14</v>
      </c>
      <c r="E1105" s="3" t="s">
        <v>7</v>
      </c>
      <c r="F1105" s="1" t="s">
        <v>5778</v>
      </c>
      <c r="G1105" s="1"/>
      <c r="H1105" s="115" t="s">
        <v>5779</v>
      </c>
      <c r="I1105" s="6" t="s">
        <v>5780</v>
      </c>
      <c r="J1105" s="11" t="s">
        <v>874</v>
      </c>
    </row>
    <row r="1106" spans="1:10" s="4" customFormat="1" ht="107.25" customHeight="1">
      <c r="A1106" s="110">
        <v>1105</v>
      </c>
      <c r="B1106" s="12" t="s">
        <v>5781</v>
      </c>
      <c r="C1106" s="1" t="s">
        <v>5782</v>
      </c>
      <c r="D1106" s="1" t="s">
        <v>14</v>
      </c>
      <c r="E1106" s="3" t="s">
        <v>127</v>
      </c>
      <c r="F1106" s="1" t="s">
        <v>5783</v>
      </c>
      <c r="G1106" s="1" t="s">
        <v>5784</v>
      </c>
      <c r="H1106" s="115" t="s">
        <v>5785</v>
      </c>
      <c r="I1106" s="6" t="s">
        <v>5786</v>
      </c>
      <c r="J1106" s="11" t="s">
        <v>874</v>
      </c>
    </row>
    <row r="1107" spans="1:10" s="4" customFormat="1" ht="107.25" customHeight="1">
      <c r="A1107" s="111">
        <v>1106</v>
      </c>
      <c r="B1107" s="12" t="s">
        <v>5787</v>
      </c>
      <c r="C1107" s="1" t="s">
        <v>5788</v>
      </c>
      <c r="D1107" s="1" t="s">
        <v>14</v>
      </c>
      <c r="E1107" s="3" t="s">
        <v>889</v>
      </c>
      <c r="F1107" s="1" t="s">
        <v>5789</v>
      </c>
      <c r="G1107" s="1"/>
      <c r="H1107" s="115" t="s">
        <v>5790</v>
      </c>
      <c r="I1107" s="6" t="s">
        <v>5786</v>
      </c>
      <c r="J1107" s="11" t="s">
        <v>874</v>
      </c>
    </row>
    <row r="1108" spans="1:10" s="4" customFormat="1" ht="107.25" customHeight="1">
      <c r="A1108" s="110">
        <v>1107</v>
      </c>
      <c r="B1108" s="12" t="s">
        <v>5791</v>
      </c>
      <c r="C1108" s="1" t="s">
        <v>5792</v>
      </c>
      <c r="D1108" s="1" t="s">
        <v>14</v>
      </c>
      <c r="E1108" s="3" t="s">
        <v>34</v>
      </c>
      <c r="F1108" s="1" t="s">
        <v>5793</v>
      </c>
      <c r="G1108" s="1"/>
      <c r="H1108" s="115" t="s">
        <v>5794</v>
      </c>
      <c r="I1108" s="6" t="s">
        <v>5775</v>
      </c>
      <c r="J1108" s="11" t="s">
        <v>874</v>
      </c>
    </row>
    <row r="1109" spans="1:10" s="4" customFormat="1" ht="107.25" customHeight="1">
      <c r="A1109" s="110">
        <v>1108</v>
      </c>
      <c r="B1109" s="12" t="s">
        <v>5795</v>
      </c>
      <c r="C1109" s="1" t="s">
        <v>5796</v>
      </c>
      <c r="D1109" s="1" t="s">
        <v>14</v>
      </c>
      <c r="E1109" s="3" t="s">
        <v>136</v>
      </c>
      <c r="F1109" s="1" t="s">
        <v>5797</v>
      </c>
      <c r="G1109" s="1" t="s">
        <v>5798</v>
      </c>
      <c r="H1109" s="115" t="s">
        <v>5799</v>
      </c>
      <c r="I1109" s="6" t="s">
        <v>5786</v>
      </c>
      <c r="J1109" s="11" t="s">
        <v>874</v>
      </c>
    </row>
    <row r="1110" spans="1:10" s="4" customFormat="1" ht="107.25" customHeight="1">
      <c r="A1110" s="111">
        <v>1109</v>
      </c>
      <c r="B1110" s="12" t="s">
        <v>5800</v>
      </c>
      <c r="C1110" s="1" t="s">
        <v>5801</v>
      </c>
      <c r="D1110" s="1" t="s">
        <v>14</v>
      </c>
      <c r="E1110" s="3" t="s">
        <v>936</v>
      </c>
      <c r="F1110" s="1" t="s">
        <v>5802</v>
      </c>
      <c r="G1110" s="1" t="s">
        <v>5803</v>
      </c>
      <c r="H1110" s="115" t="s">
        <v>5804</v>
      </c>
      <c r="I1110" s="6" t="s">
        <v>5786</v>
      </c>
      <c r="J1110" s="11" t="s">
        <v>874</v>
      </c>
    </row>
    <row r="1111" spans="1:10" s="4" customFormat="1" ht="100.5" customHeight="1">
      <c r="A1111" s="110">
        <v>1110</v>
      </c>
      <c r="B1111" s="12" t="s">
        <v>5805</v>
      </c>
      <c r="C1111" s="1" t="s">
        <v>5806</v>
      </c>
      <c r="D1111" s="1" t="s">
        <v>5807</v>
      </c>
      <c r="E1111" s="3" t="s">
        <v>1315</v>
      </c>
      <c r="F1111" s="1" t="s">
        <v>5808</v>
      </c>
      <c r="G1111" s="1" t="s">
        <v>5809</v>
      </c>
      <c r="H1111" s="115" t="s">
        <v>5810</v>
      </c>
      <c r="I1111" s="6" t="s">
        <v>5811</v>
      </c>
      <c r="J1111" s="11" t="s">
        <v>5812</v>
      </c>
    </row>
    <row r="1112" spans="1:10" s="4" customFormat="1" ht="108.75" customHeight="1">
      <c r="A1112" s="110">
        <v>1111</v>
      </c>
      <c r="B1112" s="12" t="s">
        <v>5813</v>
      </c>
      <c r="C1112" s="1" t="s">
        <v>5814</v>
      </c>
      <c r="D1112" s="1" t="s">
        <v>14</v>
      </c>
      <c r="E1112" s="3" t="s">
        <v>1130</v>
      </c>
      <c r="F1112" s="1" t="s">
        <v>5815</v>
      </c>
      <c r="G1112" s="1" t="s">
        <v>5816</v>
      </c>
      <c r="H1112" s="115" t="s">
        <v>5817</v>
      </c>
      <c r="I1112" s="6" t="s">
        <v>5818</v>
      </c>
      <c r="J1112" s="11" t="s">
        <v>874</v>
      </c>
    </row>
    <row r="1113" spans="1:10" s="4" customFormat="1" ht="97.5" customHeight="1">
      <c r="A1113" s="111">
        <v>1112</v>
      </c>
      <c r="B1113" s="12" t="s">
        <v>5819</v>
      </c>
      <c r="C1113" s="1" t="s">
        <v>5820</v>
      </c>
      <c r="D1113" s="11" t="s">
        <v>14</v>
      </c>
      <c r="E1113" s="13" t="s">
        <v>1</v>
      </c>
      <c r="F1113" s="11" t="s">
        <v>3443</v>
      </c>
      <c r="G1113" s="11" t="s">
        <v>3444</v>
      </c>
      <c r="H1113" s="115" t="s">
        <v>5821</v>
      </c>
      <c r="I1113" s="6" t="s">
        <v>5822</v>
      </c>
      <c r="J1113" s="11" t="s">
        <v>874</v>
      </c>
    </row>
    <row r="1114" spans="1:10" s="4" customFormat="1" ht="99" customHeight="1">
      <c r="A1114" s="110">
        <v>1113</v>
      </c>
      <c r="B1114" s="12" t="s">
        <v>5823</v>
      </c>
      <c r="C1114" s="1" t="s">
        <v>5824</v>
      </c>
      <c r="D1114" s="11" t="s">
        <v>14</v>
      </c>
      <c r="E1114" s="13" t="s">
        <v>1</v>
      </c>
      <c r="F1114" s="11" t="s">
        <v>3443</v>
      </c>
      <c r="G1114" s="11" t="s">
        <v>3444</v>
      </c>
      <c r="H1114" s="115" t="s">
        <v>5825</v>
      </c>
      <c r="I1114" s="6" t="s">
        <v>5822</v>
      </c>
      <c r="J1114" s="11" t="s">
        <v>874</v>
      </c>
    </row>
    <row r="1115" spans="1:10" s="4" customFormat="1" ht="99" customHeight="1">
      <c r="A1115" s="110">
        <v>1114</v>
      </c>
      <c r="B1115" s="12" t="s">
        <v>5826</v>
      </c>
      <c r="C1115" s="1" t="s">
        <v>2958</v>
      </c>
      <c r="D1115" s="11" t="s">
        <v>14</v>
      </c>
      <c r="E1115" s="13" t="s">
        <v>187</v>
      </c>
      <c r="F1115" s="11" t="s">
        <v>5827</v>
      </c>
      <c r="G1115" s="11"/>
      <c r="H1115" s="115" t="s">
        <v>5828</v>
      </c>
      <c r="I1115" s="6" t="s">
        <v>5829</v>
      </c>
      <c r="J1115" s="11" t="s">
        <v>874</v>
      </c>
    </row>
    <row r="1116" spans="1:10" s="4" customFormat="1" ht="107.25" customHeight="1">
      <c r="A1116" s="111">
        <v>1115</v>
      </c>
      <c r="B1116" s="12" t="s">
        <v>5830</v>
      </c>
      <c r="C1116" s="1" t="s">
        <v>5831</v>
      </c>
      <c r="D1116" s="11" t="s">
        <v>14</v>
      </c>
      <c r="E1116" s="13" t="s">
        <v>936</v>
      </c>
      <c r="F1116" s="11" t="s">
        <v>5832</v>
      </c>
      <c r="G1116" s="11"/>
      <c r="H1116" s="115" t="s">
        <v>5833</v>
      </c>
      <c r="I1116" s="6" t="s">
        <v>5834</v>
      </c>
      <c r="J1116" s="11" t="s">
        <v>874</v>
      </c>
    </row>
    <row r="1117" spans="1:10" s="4" customFormat="1" ht="126.75" customHeight="1">
      <c r="A1117" s="110">
        <v>1116</v>
      </c>
      <c r="B1117" s="1">
        <v>1003810</v>
      </c>
      <c r="C1117" s="1" t="s">
        <v>5835</v>
      </c>
      <c r="D1117" s="1" t="s">
        <v>14</v>
      </c>
      <c r="E1117" s="3" t="s">
        <v>7</v>
      </c>
      <c r="F1117" s="1" t="s">
        <v>5836</v>
      </c>
      <c r="G1117" s="1" t="s">
        <v>5837</v>
      </c>
      <c r="H1117" s="115" t="s">
        <v>5838</v>
      </c>
      <c r="I1117" s="6" t="s">
        <v>5839</v>
      </c>
      <c r="J1117" s="1" t="s">
        <v>874</v>
      </c>
    </row>
    <row r="1118" spans="1:10" s="4" customFormat="1" ht="99" customHeight="1">
      <c r="A1118" s="110">
        <v>1117</v>
      </c>
      <c r="B1118" s="12" t="s">
        <v>5840</v>
      </c>
      <c r="C1118" s="1" t="s">
        <v>5841</v>
      </c>
      <c r="D1118" s="11" t="s">
        <v>14</v>
      </c>
      <c r="E1118" s="13" t="s">
        <v>187</v>
      </c>
      <c r="F1118" s="11" t="s">
        <v>5842</v>
      </c>
      <c r="G1118" s="11" t="s">
        <v>5843</v>
      </c>
      <c r="H1118" s="115" t="s">
        <v>5844</v>
      </c>
      <c r="I1118" s="6" t="s">
        <v>5845</v>
      </c>
      <c r="J1118" s="11" t="s">
        <v>874</v>
      </c>
    </row>
    <row r="1119" spans="1:10" s="4" customFormat="1" ht="99" customHeight="1">
      <c r="A1119" s="111">
        <v>1118</v>
      </c>
      <c r="B1119" s="12" t="s">
        <v>5846</v>
      </c>
      <c r="C1119" s="1" t="s">
        <v>5777</v>
      </c>
      <c r="D1119" s="11" t="s">
        <v>14</v>
      </c>
      <c r="E1119" s="13" t="s">
        <v>7</v>
      </c>
      <c r="F1119" s="11" t="s">
        <v>5847</v>
      </c>
      <c r="G1119" s="11"/>
      <c r="H1119" s="115" t="s">
        <v>5848</v>
      </c>
      <c r="I1119" s="6" t="s">
        <v>5849</v>
      </c>
      <c r="J1119" s="11" t="s">
        <v>874</v>
      </c>
    </row>
    <row r="1120" spans="1:10" s="4" customFormat="1" ht="99" customHeight="1">
      <c r="A1120" s="110">
        <v>1119</v>
      </c>
      <c r="B1120" s="12" t="s">
        <v>5850</v>
      </c>
      <c r="C1120" s="1" t="s">
        <v>5851</v>
      </c>
      <c r="D1120" s="11" t="s">
        <v>14</v>
      </c>
      <c r="E1120" s="13" t="s">
        <v>561</v>
      </c>
      <c r="F1120" s="11" t="s">
        <v>4118</v>
      </c>
      <c r="G1120" s="11" t="s">
        <v>5852</v>
      </c>
      <c r="H1120" s="115" t="s">
        <v>5853</v>
      </c>
      <c r="I1120" s="6" t="s">
        <v>5854</v>
      </c>
      <c r="J1120" s="11" t="s">
        <v>874</v>
      </c>
    </row>
    <row r="1121" spans="1:10" s="4" customFormat="1" ht="99" customHeight="1">
      <c r="A1121" s="110">
        <v>1120</v>
      </c>
      <c r="B1121" s="12" t="s">
        <v>5855</v>
      </c>
      <c r="C1121" s="1" t="s">
        <v>5856</v>
      </c>
      <c r="D1121" s="11" t="s">
        <v>14</v>
      </c>
      <c r="E1121" s="13" t="s">
        <v>913</v>
      </c>
      <c r="F1121" s="11" t="s">
        <v>5857</v>
      </c>
      <c r="G1121" s="11"/>
      <c r="H1121" s="115" t="s">
        <v>5858</v>
      </c>
      <c r="I1121" s="6" t="s">
        <v>5859</v>
      </c>
      <c r="J1121" s="11" t="s">
        <v>874</v>
      </c>
    </row>
    <row r="1122" spans="1:10" s="4" customFormat="1" ht="99" customHeight="1">
      <c r="A1122" s="111">
        <v>1121</v>
      </c>
      <c r="B1122" s="12" t="s">
        <v>5860</v>
      </c>
      <c r="C1122" s="1" t="s">
        <v>5777</v>
      </c>
      <c r="D1122" s="11" t="s">
        <v>14</v>
      </c>
      <c r="E1122" s="13" t="s">
        <v>7</v>
      </c>
      <c r="F1122" s="11" t="s">
        <v>5861</v>
      </c>
      <c r="G1122" s="11"/>
      <c r="H1122" s="115" t="s">
        <v>5862</v>
      </c>
      <c r="I1122" s="6" t="s">
        <v>5863</v>
      </c>
      <c r="J1122" s="11" t="s">
        <v>874</v>
      </c>
    </row>
    <row r="1123" spans="1:10" s="4" customFormat="1" ht="99" customHeight="1">
      <c r="A1123" s="110">
        <v>1122</v>
      </c>
      <c r="B1123" s="12" t="s">
        <v>5864</v>
      </c>
      <c r="C1123" s="1" t="s">
        <v>5865</v>
      </c>
      <c r="D1123" s="11" t="s">
        <v>14</v>
      </c>
      <c r="E1123" s="13" t="s">
        <v>913</v>
      </c>
      <c r="F1123" s="11" t="s">
        <v>5290</v>
      </c>
      <c r="G1123" s="11" t="s">
        <v>5866</v>
      </c>
      <c r="H1123" s="115" t="s">
        <v>5867</v>
      </c>
      <c r="I1123" s="6" t="s">
        <v>5868</v>
      </c>
      <c r="J1123" s="11" t="s">
        <v>874</v>
      </c>
    </row>
    <row r="1124" spans="1:10" s="4" customFormat="1" ht="105.75" customHeight="1">
      <c r="A1124" s="110">
        <v>1123</v>
      </c>
      <c r="B1124" s="12" t="s">
        <v>5869</v>
      </c>
      <c r="C1124" s="1" t="s">
        <v>5870</v>
      </c>
      <c r="D1124" s="1" t="s">
        <v>14</v>
      </c>
      <c r="E1124" s="3" t="s">
        <v>659</v>
      </c>
      <c r="F1124" s="1" t="s">
        <v>5871</v>
      </c>
      <c r="G1124" s="1" t="s">
        <v>5872</v>
      </c>
      <c r="H1124" s="115" t="s">
        <v>5873</v>
      </c>
      <c r="I1124" s="6" t="s">
        <v>5874</v>
      </c>
      <c r="J1124" s="11" t="s">
        <v>874</v>
      </c>
    </row>
    <row r="1125" spans="1:10" s="4" customFormat="1" ht="105.75" customHeight="1">
      <c r="A1125" s="111">
        <v>1124</v>
      </c>
      <c r="B1125" s="12" t="s">
        <v>5875</v>
      </c>
      <c r="C1125" s="1" t="s">
        <v>5876</v>
      </c>
      <c r="D1125" s="1" t="s">
        <v>14</v>
      </c>
      <c r="E1125" s="3" t="s">
        <v>232</v>
      </c>
      <c r="F1125" s="1" t="s">
        <v>5877</v>
      </c>
      <c r="G1125" s="1"/>
      <c r="H1125" s="115" t="s">
        <v>5878</v>
      </c>
      <c r="I1125" s="6" t="s">
        <v>5879</v>
      </c>
      <c r="J1125" s="11" t="s">
        <v>874</v>
      </c>
    </row>
    <row r="1126" spans="1:10" s="4" customFormat="1" ht="113.25" customHeight="1">
      <c r="A1126" s="110">
        <v>1125</v>
      </c>
      <c r="B1126" s="12" t="s">
        <v>5880</v>
      </c>
      <c r="C1126" s="1" t="s">
        <v>5881</v>
      </c>
      <c r="D1126" s="1" t="s">
        <v>14</v>
      </c>
      <c r="E1126" s="3" t="s">
        <v>913</v>
      </c>
      <c r="F1126" s="1" t="s">
        <v>5882</v>
      </c>
      <c r="G1126" s="1" t="s">
        <v>5883</v>
      </c>
      <c r="H1126" s="115" t="s">
        <v>5884</v>
      </c>
      <c r="I1126" s="6" t="s">
        <v>5885</v>
      </c>
      <c r="J1126" s="11" t="s">
        <v>874</v>
      </c>
    </row>
    <row r="1127" spans="1:10" s="4" customFormat="1" ht="99" customHeight="1">
      <c r="A1127" s="110">
        <v>1126</v>
      </c>
      <c r="B1127" s="12" t="s">
        <v>5886</v>
      </c>
      <c r="C1127" s="1" t="s">
        <v>3121</v>
      </c>
      <c r="D1127" s="11" t="s">
        <v>14</v>
      </c>
      <c r="E1127" s="13" t="s">
        <v>1130</v>
      </c>
      <c r="F1127" s="11" t="s">
        <v>5887</v>
      </c>
      <c r="G1127" s="11"/>
      <c r="H1127" s="115" t="s">
        <v>5888</v>
      </c>
      <c r="I1127" s="6" t="s">
        <v>5889</v>
      </c>
      <c r="J1127" s="11" t="s">
        <v>874</v>
      </c>
    </row>
    <row r="1128" spans="1:10" s="4" customFormat="1" ht="99" customHeight="1">
      <c r="A1128" s="111">
        <v>1127</v>
      </c>
      <c r="B1128" s="12" t="s">
        <v>5890</v>
      </c>
      <c r="C1128" s="1" t="s">
        <v>5891</v>
      </c>
      <c r="D1128" s="11" t="s">
        <v>14</v>
      </c>
      <c r="E1128" s="13" t="s">
        <v>913</v>
      </c>
      <c r="F1128" s="11" t="s">
        <v>5892</v>
      </c>
      <c r="G1128" s="11" t="s">
        <v>5893</v>
      </c>
      <c r="H1128" s="115" t="s">
        <v>5894</v>
      </c>
      <c r="I1128" s="6" t="s">
        <v>5879</v>
      </c>
      <c r="J1128" s="11" t="s">
        <v>874</v>
      </c>
    </row>
    <row r="1129" spans="1:10" s="4" customFormat="1" ht="99" customHeight="1">
      <c r="A1129" s="110">
        <v>1128</v>
      </c>
      <c r="B1129" s="12" t="s">
        <v>5895</v>
      </c>
      <c r="C1129" s="1" t="s">
        <v>5896</v>
      </c>
      <c r="D1129" s="11" t="s">
        <v>14</v>
      </c>
      <c r="E1129" s="13" t="s">
        <v>7</v>
      </c>
      <c r="F1129" s="11" t="s">
        <v>5897</v>
      </c>
      <c r="G1129" s="11" t="s">
        <v>5898</v>
      </c>
      <c r="H1129" s="115" t="s">
        <v>5899</v>
      </c>
      <c r="I1129" s="6" t="s">
        <v>5889</v>
      </c>
      <c r="J1129" s="11" t="s">
        <v>874</v>
      </c>
    </row>
    <row r="1130" spans="1:10" s="4" customFormat="1" ht="99" customHeight="1">
      <c r="A1130" s="110">
        <v>1129</v>
      </c>
      <c r="B1130" s="12" t="s">
        <v>5900</v>
      </c>
      <c r="C1130" s="1" t="s">
        <v>5901</v>
      </c>
      <c r="D1130" s="11" t="s">
        <v>14</v>
      </c>
      <c r="E1130" s="13" t="s">
        <v>365</v>
      </c>
      <c r="F1130" s="11" t="s">
        <v>2790</v>
      </c>
      <c r="G1130" s="11" t="s">
        <v>5902</v>
      </c>
      <c r="H1130" s="115" t="s">
        <v>5903</v>
      </c>
      <c r="I1130" s="6" t="s">
        <v>5889</v>
      </c>
      <c r="J1130" s="11" t="s">
        <v>874</v>
      </c>
    </row>
    <row r="1131" spans="1:10" s="4" customFormat="1" ht="99" customHeight="1">
      <c r="A1131" s="111">
        <v>1130</v>
      </c>
      <c r="B1131" s="12" t="s">
        <v>5904</v>
      </c>
      <c r="C1131" s="1" t="s">
        <v>5905</v>
      </c>
      <c r="D1131" s="11" t="s">
        <v>14</v>
      </c>
      <c r="E1131" s="13" t="s">
        <v>7</v>
      </c>
      <c r="F1131" s="11" t="s">
        <v>5906</v>
      </c>
      <c r="G1131" s="11" t="s">
        <v>5907</v>
      </c>
      <c r="H1131" s="115" t="s">
        <v>5908</v>
      </c>
      <c r="I1131" s="6" t="s">
        <v>5909</v>
      </c>
      <c r="J1131" s="11" t="s">
        <v>874</v>
      </c>
    </row>
    <row r="1132" spans="1:10" s="4" customFormat="1" ht="99" customHeight="1">
      <c r="A1132" s="110">
        <v>1131</v>
      </c>
      <c r="B1132" s="12" t="s">
        <v>5910</v>
      </c>
      <c r="C1132" s="1" t="s">
        <v>5911</v>
      </c>
      <c r="D1132" s="11" t="s">
        <v>14</v>
      </c>
      <c r="E1132" s="13" t="s">
        <v>7</v>
      </c>
      <c r="F1132" s="11" t="s">
        <v>5912</v>
      </c>
      <c r="G1132" s="11"/>
      <c r="H1132" s="115" t="s">
        <v>5913</v>
      </c>
      <c r="I1132" s="6" t="s">
        <v>5914</v>
      </c>
      <c r="J1132" s="11" t="s">
        <v>874</v>
      </c>
    </row>
    <row r="1133" spans="1:10" s="4" customFormat="1" ht="105" customHeight="1">
      <c r="A1133" s="110">
        <v>1132</v>
      </c>
      <c r="B1133" s="1">
        <v>1003835</v>
      </c>
      <c r="C1133" s="1" t="s">
        <v>5915</v>
      </c>
      <c r="D1133" s="1" t="s">
        <v>5916</v>
      </c>
      <c r="E1133" s="3" t="s">
        <v>561</v>
      </c>
      <c r="F1133" s="1" t="s">
        <v>5917</v>
      </c>
      <c r="G1133" s="1" t="s">
        <v>5918</v>
      </c>
      <c r="H1133" s="115" t="s">
        <v>5919</v>
      </c>
      <c r="I1133" s="6" t="s">
        <v>5920</v>
      </c>
      <c r="J1133" s="1" t="s">
        <v>5921</v>
      </c>
    </row>
    <row r="1134" spans="1:10" s="10" customFormat="1" ht="132.75" customHeight="1">
      <c r="A1134" s="111">
        <v>1133</v>
      </c>
      <c r="B1134" s="7">
        <v>1003841</v>
      </c>
      <c r="C1134" s="1" t="s">
        <v>5922</v>
      </c>
      <c r="D1134" s="7" t="s">
        <v>68</v>
      </c>
      <c r="E1134" s="9" t="s">
        <v>719</v>
      </c>
      <c r="F1134" s="7" t="s">
        <v>5923</v>
      </c>
      <c r="G1134" s="7" t="s">
        <v>5924</v>
      </c>
      <c r="H1134" s="122" t="s">
        <v>5925</v>
      </c>
      <c r="I1134" s="8" t="s">
        <v>5926</v>
      </c>
      <c r="J1134" s="7" t="s">
        <v>5927</v>
      </c>
    </row>
    <row r="1135" spans="1:10" s="4" customFormat="1" ht="114" customHeight="1">
      <c r="A1135" s="110">
        <v>1134</v>
      </c>
      <c r="B1135" s="12" t="s">
        <v>5928</v>
      </c>
      <c r="C1135" s="1" t="s">
        <v>2504</v>
      </c>
      <c r="D1135" s="1" t="s">
        <v>210</v>
      </c>
      <c r="E1135" s="3" t="s">
        <v>187</v>
      </c>
      <c r="F1135" s="1" t="s">
        <v>326</v>
      </c>
      <c r="G1135" s="1" t="s">
        <v>5929</v>
      </c>
      <c r="H1135" s="115" t="s">
        <v>5930</v>
      </c>
      <c r="I1135" s="6" t="s">
        <v>5931</v>
      </c>
      <c r="J1135" s="11" t="s">
        <v>5932</v>
      </c>
    </row>
    <row r="1136" spans="1:10" s="4" customFormat="1" ht="97.5" customHeight="1">
      <c r="A1136" s="110">
        <v>1135</v>
      </c>
      <c r="B1136" s="12" t="s">
        <v>5933</v>
      </c>
      <c r="C1136" s="1" t="s">
        <v>5934</v>
      </c>
      <c r="D1136" s="1" t="s">
        <v>14</v>
      </c>
      <c r="E1136" s="3" t="s">
        <v>127</v>
      </c>
      <c r="F1136" s="1" t="s">
        <v>5935</v>
      </c>
      <c r="G1136" s="1" t="s">
        <v>5936</v>
      </c>
      <c r="H1136" s="115" t="s">
        <v>5937</v>
      </c>
      <c r="I1136" s="6" t="s">
        <v>5938</v>
      </c>
      <c r="J1136" s="11" t="s">
        <v>874</v>
      </c>
    </row>
    <row r="1137" spans="1:10" s="4" customFormat="1" ht="96.75" customHeight="1">
      <c r="A1137" s="111">
        <v>1136</v>
      </c>
      <c r="B1137" s="12" t="s">
        <v>5939</v>
      </c>
      <c r="C1137" s="1" t="s">
        <v>5940</v>
      </c>
      <c r="D1137" s="1" t="s">
        <v>14</v>
      </c>
      <c r="E1137" s="3" t="s">
        <v>539</v>
      </c>
      <c r="F1137" s="1" t="s">
        <v>5941</v>
      </c>
      <c r="G1137" s="1" t="s">
        <v>5942</v>
      </c>
      <c r="H1137" s="115" t="s">
        <v>5943</v>
      </c>
      <c r="I1137" s="6" t="s">
        <v>5944</v>
      </c>
      <c r="J1137" s="11" t="s">
        <v>874</v>
      </c>
    </row>
    <row r="1138" spans="1:10" s="4" customFormat="1" ht="96.75" customHeight="1">
      <c r="A1138" s="110">
        <v>1137</v>
      </c>
      <c r="B1138" s="12" t="s">
        <v>5945</v>
      </c>
      <c r="C1138" s="1" t="s">
        <v>5946</v>
      </c>
      <c r="D1138" s="1" t="s">
        <v>14</v>
      </c>
      <c r="E1138" s="3" t="s">
        <v>34</v>
      </c>
      <c r="F1138" s="1" t="s">
        <v>5947</v>
      </c>
      <c r="G1138" s="1"/>
      <c r="H1138" s="115" t="s">
        <v>5948</v>
      </c>
      <c r="I1138" s="6" t="s">
        <v>5949</v>
      </c>
      <c r="J1138" s="11" t="s">
        <v>874</v>
      </c>
    </row>
    <row r="1139" spans="1:10" s="4" customFormat="1" ht="96.75" customHeight="1">
      <c r="A1139" s="110">
        <v>1138</v>
      </c>
      <c r="B1139" s="12" t="s">
        <v>5950</v>
      </c>
      <c r="C1139" s="1" t="s">
        <v>5911</v>
      </c>
      <c r="D1139" s="1" t="s">
        <v>14</v>
      </c>
      <c r="E1139" s="3" t="s">
        <v>7</v>
      </c>
      <c r="F1139" s="1" t="s">
        <v>5951</v>
      </c>
      <c r="G1139" s="1" t="s">
        <v>5952</v>
      </c>
      <c r="H1139" s="115" t="s">
        <v>5953</v>
      </c>
      <c r="I1139" s="6" t="s">
        <v>5954</v>
      </c>
      <c r="J1139" s="11" t="s">
        <v>874</v>
      </c>
    </row>
    <row r="1140" spans="1:10" s="4" customFormat="1" ht="113.25" customHeight="1">
      <c r="A1140" s="111">
        <v>1139</v>
      </c>
      <c r="B1140" s="12" t="s">
        <v>5955</v>
      </c>
      <c r="C1140" s="1" t="s">
        <v>5956</v>
      </c>
      <c r="D1140" s="1" t="s">
        <v>14</v>
      </c>
      <c r="E1140" s="3" t="s">
        <v>119</v>
      </c>
      <c r="F1140" s="1" t="s">
        <v>5957</v>
      </c>
      <c r="G1140" s="1" t="s">
        <v>5958</v>
      </c>
      <c r="H1140" s="115" t="s">
        <v>5959</v>
      </c>
      <c r="I1140" s="6" t="s">
        <v>5960</v>
      </c>
      <c r="J1140" s="11" t="s">
        <v>5961</v>
      </c>
    </row>
    <row r="1141" spans="1:10" s="4" customFormat="1" ht="99" customHeight="1">
      <c r="A1141" s="110">
        <v>1140</v>
      </c>
      <c r="B1141" s="12" t="s">
        <v>5962</v>
      </c>
      <c r="C1141" s="1" t="s">
        <v>5963</v>
      </c>
      <c r="D1141" s="11" t="s">
        <v>14</v>
      </c>
      <c r="E1141" s="13" t="s">
        <v>1130</v>
      </c>
      <c r="F1141" s="11" t="s">
        <v>5964</v>
      </c>
      <c r="G1141" s="11"/>
      <c r="H1141" s="115" t="s">
        <v>5965</v>
      </c>
      <c r="I1141" s="6" t="s">
        <v>5966</v>
      </c>
      <c r="J1141" s="11" t="s">
        <v>874</v>
      </c>
    </row>
    <row r="1142" spans="1:10" s="4" customFormat="1" ht="91.5" customHeight="1">
      <c r="A1142" s="110">
        <v>1141</v>
      </c>
      <c r="B1142" s="12" t="s">
        <v>5967</v>
      </c>
      <c r="C1142" s="1" t="s">
        <v>5968</v>
      </c>
      <c r="D1142" s="1" t="s">
        <v>178</v>
      </c>
      <c r="E1142" s="3" t="s">
        <v>179</v>
      </c>
      <c r="F1142" s="1" t="s">
        <v>5969</v>
      </c>
      <c r="G1142" s="1" t="s">
        <v>5970</v>
      </c>
      <c r="H1142" s="115" t="s">
        <v>5971</v>
      </c>
      <c r="I1142" s="6" t="s">
        <v>5972</v>
      </c>
      <c r="J1142" s="11" t="s">
        <v>5973</v>
      </c>
    </row>
    <row r="1143" spans="1:10" s="4" customFormat="1" ht="116.25" customHeight="1">
      <c r="A1143" s="111">
        <v>1142</v>
      </c>
      <c r="B1143" s="1">
        <v>1003864</v>
      </c>
      <c r="C1143" s="1" t="s">
        <v>5974</v>
      </c>
      <c r="D1143" s="1" t="s">
        <v>355</v>
      </c>
      <c r="E1143" s="3" t="s">
        <v>7</v>
      </c>
      <c r="F1143" s="1" t="s">
        <v>5975</v>
      </c>
      <c r="G1143" s="1" t="s">
        <v>5976</v>
      </c>
      <c r="H1143" s="115" t="s">
        <v>5977</v>
      </c>
      <c r="I1143" s="6" t="s">
        <v>5978</v>
      </c>
      <c r="J1143" s="1" t="s">
        <v>874</v>
      </c>
    </row>
    <row r="1144" spans="1:10" s="4" customFormat="1" ht="108.75" customHeight="1">
      <c r="A1144" s="110">
        <v>1143</v>
      </c>
      <c r="B1144" s="12" t="s">
        <v>5979</v>
      </c>
      <c r="C1144" s="1" t="s">
        <v>5980</v>
      </c>
      <c r="D1144" s="11" t="s">
        <v>14</v>
      </c>
      <c r="E1144" s="13" t="s">
        <v>797</v>
      </c>
      <c r="F1144" s="1" t="s">
        <v>5981</v>
      </c>
      <c r="G1144" s="1" t="s">
        <v>5982</v>
      </c>
      <c r="H1144" s="118" t="s">
        <v>5983</v>
      </c>
      <c r="I1144" s="11" t="s">
        <v>5984</v>
      </c>
      <c r="J1144" s="69" t="s">
        <v>874</v>
      </c>
    </row>
    <row r="1145" spans="1:10" s="4" customFormat="1" ht="84.75" customHeight="1">
      <c r="A1145" s="110">
        <v>1144</v>
      </c>
      <c r="B1145" s="12" t="s">
        <v>5985</v>
      </c>
      <c r="C1145" s="1" t="s">
        <v>5986</v>
      </c>
      <c r="D1145" s="11" t="s">
        <v>14</v>
      </c>
      <c r="E1145" s="13" t="s">
        <v>539</v>
      </c>
      <c r="F1145" s="1" t="s">
        <v>3286</v>
      </c>
      <c r="G1145" s="1" t="s">
        <v>5987</v>
      </c>
      <c r="H1145" s="118" t="s">
        <v>5988</v>
      </c>
      <c r="I1145" s="11" t="s">
        <v>5989</v>
      </c>
      <c r="J1145" s="69" t="s">
        <v>874</v>
      </c>
    </row>
    <row r="1146" spans="1:10" s="4" customFormat="1" ht="103.5" customHeight="1">
      <c r="A1146" s="111">
        <v>1145</v>
      </c>
      <c r="B1146" s="12" t="s">
        <v>5990</v>
      </c>
      <c r="C1146" s="1" t="s">
        <v>5991</v>
      </c>
      <c r="D1146" s="11" t="s">
        <v>14</v>
      </c>
      <c r="E1146" s="13" t="s">
        <v>347</v>
      </c>
      <c r="F1146" s="1" t="s">
        <v>5992</v>
      </c>
      <c r="G1146" s="1"/>
      <c r="H1146" s="118" t="s">
        <v>5993</v>
      </c>
      <c r="I1146" s="11" t="s">
        <v>5989</v>
      </c>
      <c r="J1146" s="69" t="s">
        <v>874</v>
      </c>
    </row>
    <row r="1147" spans="1:10" s="4" customFormat="1" ht="103.5" customHeight="1">
      <c r="A1147" s="110">
        <v>1146</v>
      </c>
      <c r="B1147" s="12" t="s">
        <v>5994</v>
      </c>
      <c r="C1147" s="1" t="s">
        <v>5995</v>
      </c>
      <c r="D1147" s="11" t="s">
        <v>14</v>
      </c>
      <c r="E1147" s="13" t="s">
        <v>1315</v>
      </c>
      <c r="F1147" s="1" t="s">
        <v>5996</v>
      </c>
      <c r="G1147" s="1"/>
      <c r="H1147" s="118" t="s">
        <v>5997</v>
      </c>
      <c r="I1147" s="11" t="s">
        <v>5998</v>
      </c>
      <c r="J1147" s="69" t="s">
        <v>874</v>
      </c>
    </row>
    <row r="1148" spans="1:10" s="4" customFormat="1" ht="93" customHeight="1">
      <c r="A1148" s="110">
        <v>1147</v>
      </c>
      <c r="B1148" s="12" t="s">
        <v>5999</v>
      </c>
      <c r="C1148" s="1" t="s">
        <v>6000</v>
      </c>
      <c r="D1148" s="11" t="s">
        <v>14</v>
      </c>
      <c r="E1148" s="13" t="s">
        <v>187</v>
      </c>
      <c r="F1148" s="1" t="s">
        <v>6001</v>
      </c>
      <c r="G1148" s="1" t="s">
        <v>6002</v>
      </c>
      <c r="H1148" s="118" t="s">
        <v>6003</v>
      </c>
      <c r="I1148" s="11" t="s">
        <v>6004</v>
      </c>
      <c r="J1148" s="69" t="s">
        <v>874</v>
      </c>
    </row>
    <row r="1149" spans="1:10" s="4" customFormat="1" ht="110.25" customHeight="1">
      <c r="A1149" s="111">
        <v>1148</v>
      </c>
      <c r="B1149" s="12" t="s">
        <v>6005</v>
      </c>
      <c r="C1149" s="1" t="s">
        <v>3836</v>
      </c>
      <c r="D1149" s="1" t="s">
        <v>14</v>
      </c>
      <c r="E1149" s="3" t="s">
        <v>119</v>
      </c>
      <c r="F1149" s="1" t="s">
        <v>4862</v>
      </c>
      <c r="G1149" s="1" t="s">
        <v>6006</v>
      </c>
      <c r="H1149" s="115" t="s">
        <v>6007</v>
      </c>
      <c r="I1149" s="6" t="s">
        <v>5989</v>
      </c>
      <c r="J1149" s="11" t="s">
        <v>874</v>
      </c>
    </row>
    <row r="1150" spans="1:10" s="4" customFormat="1" ht="110.25" customHeight="1">
      <c r="A1150" s="110">
        <v>1149</v>
      </c>
      <c r="B1150" s="12" t="s">
        <v>6008</v>
      </c>
      <c r="C1150" s="1" t="s">
        <v>6009</v>
      </c>
      <c r="D1150" s="1" t="s">
        <v>14</v>
      </c>
      <c r="E1150" s="3" t="s">
        <v>119</v>
      </c>
      <c r="F1150" s="1" t="s">
        <v>4862</v>
      </c>
      <c r="G1150" s="1" t="s">
        <v>6010</v>
      </c>
      <c r="H1150" s="115" t="s">
        <v>6011</v>
      </c>
      <c r="I1150" s="6" t="s">
        <v>5989</v>
      </c>
      <c r="J1150" s="11" t="s">
        <v>874</v>
      </c>
    </row>
    <row r="1151" spans="1:10" s="4" customFormat="1" ht="110.25" customHeight="1">
      <c r="A1151" s="110">
        <v>1150</v>
      </c>
      <c r="B1151" s="12" t="s">
        <v>6012</v>
      </c>
      <c r="C1151" s="1" t="s">
        <v>6013</v>
      </c>
      <c r="D1151" s="1" t="s">
        <v>14</v>
      </c>
      <c r="E1151" s="3" t="s">
        <v>119</v>
      </c>
      <c r="F1151" s="1" t="s">
        <v>4862</v>
      </c>
      <c r="G1151" s="1" t="s">
        <v>6010</v>
      </c>
      <c r="H1151" s="115" t="s">
        <v>6014</v>
      </c>
      <c r="I1151" s="6" t="s">
        <v>5989</v>
      </c>
      <c r="J1151" s="11" t="s">
        <v>874</v>
      </c>
    </row>
    <row r="1152" spans="1:10" s="4" customFormat="1" ht="99" customHeight="1">
      <c r="A1152" s="111">
        <v>1151</v>
      </c>
      <c r="B1152" s="12" t="s">
        <v>6015</v>
      </c>
      <c r="C1152" s="1" t="s">
        <v>6016</v>
      </c>
      <c r="D1152" s="11" t="s">
        <v>14</v>
      </c>
      <c r="E1152" s="13" t="s">
        <v>195</v>
      </c>
      <c r="F1152" s="11" t="s">
        <v>4862</v>
      </c>
      <c r="G1152" s="1" t="s">
        <v>6010</v>
      </c>
      <c r="H1152" s="115" t="s">
        <v>6017</v>
      </c>
      <c r="I1152" s="6" t="s">
        <v>6018</v>
      </c>
      <c r="J1152" s="11" t="s">
        <v>874</v>
      </c>
    </row>
    <row r="1153" spans="1:10" s="4" customFormat="1" ht="99" customHeight="1">
      <c r="A1153" s="110">
        <v>1152</v>
      </c>
      <c r="B1153" s="12" t="s">
        <v>6019</v>
      </c>
      <c r="C1153" s="1" t="s">
        <v>6020</v>
      </c>
      <c r="D1153" s="11" t="s">
        <v>14</v>
      </c>
      <c r="E1153" s="13" t="s">
        <v>913</v>
      </c>
      <c r="F1153" s="11" t="s">
        <v>3156</v>
      </c>
      <c r="G1153" s="11" t="s">
        <v>6021</v>
      </c>
      <c r="H1153" s="115" t="s">
        <v>6022</v>
      </c>
      <c r="I1153" s="6" t="s">
        <v>6023</v>
      </c>
      <c r="J1153" s="11" t="s">
        <v>874</v>
      </c>
    </row>
    <row r="1154" spans="1:10" s="4" customFormat="1" ht="99" customHeight="1">
      <c r="A1154" s="110">
        <v>1153</v>
      </c>
      <c r="B1154" s="12" t="s">
        <v>6024</v>
      </c>
      <c r="C1154" s="1" t="s">
        <v>6025</v>
      </c>
      <c r="D1154" s="11" t="s">
        <v>14</v>
      </c>
      <c r="E1154" s="13" t="s">
        <v>3517</v>
      </c>
      <c r="F1154" s="11" t="s">
        <v>6026</v>
      </c>
      <c r="G1154" s="11" t="s">
        <v>6027</v>
      </c>
      <c r="H1154" s="115" t="s">
        <v>6028</v>
      </c>
      <c r="I1154" s="6" t="s">
        <v>6004</v>
      </c>
      <c r="J1154" s="69" t="s">
        <v>874</v>
      </c>
    </row>
    <row r="1155" spans="1:10" s="4" customFormat="1" ht="99" customHeight="1">
      <c r="A1155" s="111">
        <v>1154</v>
      </c>
      <c r="B1155" s="12" t="s">
        <v>6029</v>
      </c>
      <c r="C1155" s="1" t="s">
        <v>6030</v>
      </c>
      <c r="D1155" s="11" t="s">
        <v>14</v>
      </c>
      <c r="E1155" s="13" t="s">
        <v>1130</v>
      </c>
      <c r="F1155" s="11" t="s">
        <v>6031</v>
      </c>
      <c r="G1155" s="11" t="s">
        <v>6032</v>
      </c>
      <c r="H1155" s="115" t="s">
        <v>6033</v>
      </c>
      <c r="I1155" s="6" t="s">
        <v>6034</v>
      </c>
      <c r="J1155" s="69" t="s">
        <v>874</v>
      </c>
    </row>
    <row r="1156" spans="1:10" s="4" customFormat="1" ht="99" customHeight="1">
      <c r="A1156" s="110">
        <v>1155</v>
      </c>
      <c r="B1156" s="12" t="s">
        <v>6035</v>
      </c>
      <c r="C1156" s="1" t="s">
        <v>6036</v>
      </c>
      <c r="D1156" s="11" t="s">
        <v>14</v>
      </c>
      <c r="E1156" s="13" t="s">
        <v>929</v>
      </c>
      <c r="F1156" s="11" t="s">
        <v>6037</v>
      </c>
      <c r="G1156" s="11" t="s">
        <v>6038</v>
      </c>
      <c r="H1156" s="115" t="s">
        <v>6039</v>
      </c>
      <c r="I1156" s="6" t="s">
        <v>5989</v>
      </c>
      <c r="J1156" s="11" t="s">
        <v>874</v>
      </c>
    </row>
    <row r="1157" spans="1:10" s="4" customFormat="1" ht="99" customHeight="1">
      <c r="A1157" s="110">
        <v>1156</v>
      </c>
      <c r="B1157" s="12" t="s">
        <v>6040</v>
      </c>
      <c r="C1157" s="1" t="s">
        <v>6000</v>
      </c>
      <c r="D1157" s="11" t="s">
        <v>14</v>
      </c>
      <c r="E1157" s="13" t="s">
        <v>187</v>
      </c>
      <c r="F1157" s="11" t="s">
        <v>6041</v>
      </c>
      <c r="G1157" s="11"/>
      <c r="H1157" s="115" t="s">
        <v>6042</v>
      </c>
      <c r="I1157" s="6" t="s">
        <v>6004</v>
      </c>
      <c r="J1157" s="11" t="s">
        <v>874</v>
      </c>
    </row>
    <row r="1158" spans="1:10" s="4" customFormat="1" ht="99" customHeight="1">
      <c r="A1158" s="111">
        <v>1157</v>
      </c>
      <c r="B1158" s="12" t="s">
        <v>6043</v>
      </c>
      <c r="C1158" s="1" t="s">
        <v>6044</v>
      </c>
      <c r="D1158" s="11" t="s">
        <v>14</v>
      </c>
      <c r="E1158" s="13" t="s">
        <v>936</v>
      </c>
      <c r="F1158" s="11" t="s">
        <v>6045</v>
      </c>
      <c r="G1158" s="11"/>
      <c r="H1158" s="115" t="s">
        <v>6046</v>
      </c>
      <c r="I1158" s="6" t="s">
        <v>6004</v>
      </c>
      <c r="J1158" s="11" t="s">
        <v>874</v>
      </c>
    </row>
    <row r="1159" spans="1:10" s="4" customFormat="1" ht="99" customHeight="1">
      <c r="A1159" s="110">
        <v>1158</v>
      </c>
      <c r="B1159" s="12" t="s">
        <v>6047</v>
      </c>
      <c r="C1159" s="1" t="s">
        <v>6048</v>
      </c>
      <c r="D1159" s="11" t="s">
        <v>14</v>
      </c>
      <c r="E1159" s="13" t="s">
        <v>136</v>
      </c>
      <c r="F1159" s="11" t="s">
        <v>6049</v>
      </c>
      <c r="G1159" s="11"/>
      <c r="H1159" s="115" t="s">
        <v>6050</v>
      </c>
      <c r="I1159" s="6" t="s">
        <v>6004</v>
      </c>
      <c r="J1159" s="11" t="s">
        <v>874</v>
      </c>
    </row>
    <row r="1160" spans="1:10" s="4" customFormat="1" ht="109.5" customHeight="1">
      <c r="A1160" s="110">
        <v>1159</v>
      </c>
      <c r="B1160" s="12" t="s">
        <v>6051</v>
      </c>
      <c r="C1160" s="1" t="s">
        <v>6052</v>
      </c>
      <c r="D1160" s="11" t="s">
        <v>14</v>
      </c>
      <c r="E1160" s="13" t="s">
        <v>77</v>
      </c>
      <c r="F1160" s="11" t="s">
        <v>6053</v>
      </c>
      <c r="G1160" s="11" t="s">
        <v>6054</v>
      </c>
      <c r="H1160" s="115" t="s">
        <v>6055</v>
      </c>
      <c r="I1160" s="6" t="s">
        <v>6004</v>
      </c>
      <c r="J1160" s="11" t="s">
        <v>874</v>
      </c>
    </row>
    <row r="1161" spans="1:10" s="4" customFormat="1" ht="109.5" customHeight="1">
      <c r="A1161" s="111">
        <v>1160</v>
      </c>
      <c r="B1161" s="12" t="s">
        <v>6056</v>
      </c>
      <c r="C1161" s="1" t="s">
        <v>6057</v>
      </c>
      <c r="D1161" s="11" t="s">
        <v>14</v>
      </c>
      <c r="E1161" s="13" t="s">
        <v>818</v>
      </c>
      <c r="F1161" s="11" t="s">
        <v>6058</v>
      </c>
      <c r="G1161" s="11"/>
      <c r="H1161" s="115" t="s">
        <v>6059</v>
      </c>
      <c r="I1161" s="6" t="s">
        <v>6060</v>
      </c>
      <c r="J1161" s="11" t="s">
        <v>874</v>
      </c>
    </row>
    <row r="1162" spans="1:10" s="4" customFormat="1" ht="99" customHeight="1">
      <c r="A1162" s="110">
        <v>1161</v>
      </c>
      <c r="B1162" s="12" t="s">
        <v>6061</v>
      </c>
      <c r="C1162" s="1" t="s">
        <v>6062</v>
      </c>
      <c r="D1162" s="11" t="s">
        <v>14</v>
      </c>
      <c r="E1162" s="13" t="s">
        <v>936</v>
      </c>
      <c r="F1162" s="11" t="s">
        <v>6063</v>
      </c>
      <c r="G1162" s="11" t="s">
        <v>6064</v>
      </c>
      <c r="H1162" s="115" t="s">
        <v>6065</v>
      </c>
      <c r="I1162" s="6" t="s">
        <v>6004</v>
      </c>
      <c r="J1162" s="11" t="s">
        <v>874</v>
      </c>
    </row>
    <row r="1163" spans="1:10" s="4" customFormat="1" ht="122.25" customHeight="1">
      <c r="A1163" s="110">
        <v>1162</v>
      </c>
      <c r="B1163" s="12" t="s">
        <v>6066</v>
      </c>
      <c r="C1163" s="1" t="s">
        <v>6067</v>
      </c>
      <c r="D1163" s="11" t="s">
        <v>14</v>
      </c>
      <c r="E1163" s="13" t="s">
        <v>936</v>
      </c>
      <c r="F1163" s="11" t="s">
        <v>6068</v>
      </c>
      <c r="G1163" s="11" t="s">
        <v>6069</v>
      </c>
      <c r="H1163" s="115" t="s">
        <v>6070</v>
      </c>
      <c r="I1163" s="6" t="s">
        <v>5989</v>
      </c>
      <c r="J1163" s="11" t="s">
        <v>874</v>
      </c>
    </row>
    <row r="1164" spans="1:10" s="4" customFormat="1" ht="103.5" customHeight="1">
      <c r="A1164" s="111">
        <v>1163</v>
      </c>
      <c r="B1164" s="12" t="s">
        <v>6071</v>
      </c>
      <c r="C1164" s="1" t="s">
        <v>6072</v>
      </c>
      <c r="D1164" s="1" t="s">
        <v>14</v>
      </c>
      <c r="E1164" s="3" t="s">
        <v>659</v>
      </c>
      <c r="F1164" s="1" t="s">
        <v>6073</v>
      </c>
      <c r="G1164" s="1" t="s">
        <v>6074</v>
      </c>
      <c r="H1164" s="115" t="s">
        <v>6075</v>
      </c>
      <c r="I1164" s="6" t="s">
        <v>6076</v>
      </c>
      <c r="J1164" s="11" t="s">
        <v>874</v>
      </c>
    </row>
    <row r="1165" spans="1:10" s="4" customFormat="1" ht="99.75" customHeight="1">
      <c r="A1165" s="110">
        <v>1164</v>
      </c>
      <c r="B1165" s="12" t="s">
        <v>6077</v>
      </c>
      <c r="C1165" s="1" t="s">
        <v>6078</v>
      </c>
      <c r="D1165" s="1" t="s">
        <v>14</v>
      </c>
      <c r="E1165" s="3" t="s">
        <v>797</v>
      </c>
      <c r="F1165" s="1" t="s">
        <v>6079</v>
      </c>
      <c r="G1165" s="1" t="s">
        <v>6080</v>
      </c>
      <c r="H1165" s="115" t="s">
        <v>6081</v>
      </c>
      <c r="I1165" s="6" t="s">
        <v>6082</v>
      </c>
      <c r="J1165" s="1" t="s">
        <v>874</v>
      </c>
    </row>
    <row r="1166" spans="1:10" s="4" customFormat="1" ht="110.25" customHeight="1">
      <c r="A1166" s="110">
        <v>1165</v>
      </c>
      <c r="B1166" s="12" t="s">
        <v>6083</v>
      </c>
      <c r="C1166" s="1" t="s">
        <v>6084</v>
      </c>
      <c r="D1166" s="1" t="s">
        <v>170</v>
      </c>
      <c r="E1166" s="3" t="s">
        <v>413</v>
      </c>
      <c r="F1166" s="1" t="s">
        <v>4473</v>
      </c>
      <c r="G1166" s="1"/>
      <c r="H1166" s="115" t="s">
        <v>6085</v>
      </c>
      <c r="I1166" s="6" t="s">
        <v>6086</v>
      </c>
      <c r="J1166" s="1" t="s">
        <v>6087</v>
      </c>
    </row>
    <row r="1167" spans="1:10" s="4" customFormat="1" ht="100.5" customHeight="1">
      <c r="A1167" s="111">
        <v>1166</v>
      </c>
      <c r="B1167" s="12" t="s">
        <v>6088</v>
      </c>
      <c r="C1167" s="1" t="s">
        <v>6089</v>
      </c>
      <c r="D1167" s="1" t="s">
        <v>14</v>
      </c>
      <c r="E1167" s="3" t="s">
        <v>895</v>
      </c>
      <c r="F1167" s="1" t="s">
        <v>6090</v>
      </c>
      <c r="G1167" s="1" t="s">
        <v>6091</v>
      </c>
      <c r="H1167" s="115" t="s">
        <v>6092</v>
      </c>
      <c r="I1167" s="6" t="s">
        <v>6093</v>
      </c>
      <c r="J1167" s="1" t="s">
        <v>874</v>
      </c>
    </row>
    <row r="1168" spans="1:10" s="4" customFormat="1" ht="100.5" customHeight="1">
      <c r="A1168" s="110">
        <v>1167</v>
      </c>
      <c r="B1168" s="12" t="s">
        <v>6094</v>
      </c>
      <c r="C1168" s="1" t="s">
        <v>6095</v>
      </c>
      <c r="D1168" s="1" t="s">
        <v>14</v>
      </c>
      <c r="E1168" s="3" t="s">
        <v>187</v>
      </c>
      <c r="F1168" s="1" t="s">
        <v>6096</v>
      </c>
      <c r="G1168" s="1" t="s">
        <v>6097</v>
      </c>
      <c r="H1168" s="115" t="s">
        <v>6098</v>
      </c>
      <c r="I1168" s="6" t="s">
        <v>6099</v>
      </c>
      <c r="J1168" s="1" t="s">
        <v>874</v>
      </c>
    </row>
    <row r="1169" spans="1:10" s="4" customFormat="1" ht="100.5" customHeight="1">
      <c r="A1169" s="110">
        <v>1168</v>
      </c>
      <c r="B1169" s="12" t="s">
        <v>6100</v>
      </c>
      <c r="C1169" s="1" t="s">
        <v>6101</v>
      </c>
      <c r="D1169" s="1" t="s">
        <v>14</v>
      </c>
      <c r="E1169" s="3" t="s">
        <v>136</v>
      </c>
      <c r="F1169" s="1" t="s">
        <v>6102</v>
      </c>
      <c r="G1169" s="1"/>
      <c r="H1169" s="115" t="s">
        <v>6103</v>
      </c>
      <c r="I1169" s="6" t="s">
        <v>6104</v>
      </c>
      <c r="J1169" s="1" t="s">
        <v>874</v>
      </c>
    </row>
    <row r="1170" spans="1:10" s="4" customFormat="1" ht="108.75" customHeight="1">
      <c r="A1170" s="111">
        <v>1169</v>
      </c>
      <c r="B1170" s="12" t="s">
        <v>6105</v>
      </c>
      <c r="C1170" s="1" t="s">
        <v>6106</v>
      </c>
      <c r="D1170" s="11" t="s">
        <v>14</v>
      </c>
      <c r="E1170" s="13" t="s">
        <v>187</v>
      </c>
      <c r="F1170" s="11" t="s">
        <v>2170</v>
      </c>
      <c r="G1170" s="11" t="s">
        <v>6107</v>
      </c>
      <c r="H1170" s="115" t="s">
        <v>6108</v>
      </c>
      <c r="I1170" s="6" t="s">
        <v>6109</v>
      </c>
      <c r="J1170" s="11" t="s">
        <v>6110</v>
      </c>
    </row>
    <row r="1171" spans="1:10" s="4" customFormat="1" ht="108.75" customHeight="1">
      <c r="A1171" s="110">
        <v>1170</v>
      </c>
      <c r="B1171" s="12" t="s">
        <v>6111</v>
      </c>
      <c r="C1171" s="1" t="s">
        <v>6112</v>
      </c>
      <c r="D1171" s="11" t="s">
        <v>14</v>
      </c>
      <c r="E1171" s="13" t="s">
        <v>187</v>
      </c>
      <c r="F1171" s="11" t="s">
        <v>2170</v>
      </c>
      <c r="G1171" s="11" t="s">
        <v>3488</v>
      </c>
      <c r="H1171" s="115" t="s">
        <v>6113</v>
      </c>
      <c r="I1171" s="6" t="s">
        <v>6109</v>
      </c>
      <c r="J1171" s="11" t="s">
        <v>6110</v>
      </c>
    </row>
    <row r="1172" spans="1:10" s="4" customFormat="1" ht="105" customHeight="1">
      <c r="A1172" s="110">
        <v>1171</v>
      </c>
      <c r="B1172" s="12" t="s">
        <v>6114</v>
      </c>
      <c r="C1172" s="1" t="s">
        <v>6115</v>
      </c>
      <c r="D1172" s="11" t="s">
        <v>14</v>
      </c>
      <c r="E1172" s="13" t="s">
        <v>913</v>
      </c>
      <c r="F1172" s="11" t="s">
        <v>6116</v>
      </c>
      <c r="G1172" s="11"/>
      <c r="H1172" s="115" t="s">
        <v>6117</v>
      </c>
      <c r="I1172" s="6" t="s">
        <v>6118</v>
      </c>
      <c r="J1172" s="11" t="s">
        <v>874</v>
      </c>
    </row>
    <row r="1173" spans="1:10" s="4" customFormat="1" ht="99" customHeight="1">
      <c r="A1173" s="111">
        <v>1172</v>
      </c>
      <c r="B1173" s="12" t="s">
        <v>6119</v>
      </c>
      <c r="C1173" s="1" t="s">
        <v>6120</v>
      </c>
      <c r="D1173" s="11" t="s">
        <v>14</v>
      </c>
      <c r="E1173" s="13" t="s">
        <v>818</v>
      </c>
      <c r="F1173" s="11" t="s">
        <v>6121</v>
      </c>
      <c r="G1173" s="11"/>
      <c r="H1173" s="115" t="s">
        <v>6122</v>
      </c>
      <c r="I1173" s="6" t="s">
        <v>6123</v>
      </c>
      <c r="J1173" s="11" t="s">
        <v>874</v>
      </c>
    </row>
    <row r="1174" spans="1:10" s="4" customFormat="1" ht="99" customHeight="1">
      <c r="A1174" s="110">
        <v>1173</v>
      </c>
      <c r="B1174" s="12" t="s">
        <v>6124</v>
      </c>
      <c r="C1174" s="1" t="s">
        <v>6125</v>
      </c>
      <c r="D1174" s="11" t="s">
        <v>14</v>
      </c>
      <c r="E1174" s="13" t="s">
        <v>936</v>
      </c>
      <c r="F1174" s="11" t="s">
        <v>6126</v>
      </c>
      <c r="G1174" s="11"/>
      <c r="H1174" s="115" t="s">
        <v>6127</v>
      </c>
      <c r="I1174" s="6" t="s">
        <v>6128</v>
      </c>
      <c r="J1174" s="11" t="s">
        <v>874</v>
      </c>
    </row>
    <row r="1175" spans="1:10" s="4" customFormat="1" ht="102.75" customHeight="1">
      <c r="A1175" s="110">
        <v>1174</v>
      </c>
      <c r="B1175" s="12" t="s">
        <v>6129</v>
      </c>
      <c r="C1175" s="1" t="s">
        <v>6130</v>
      </c>
      <c r="D1175" s="11" t="s">
        <v>14</v>
      </c>
      <c r="E1175" s="13" t="s">
        <v>797</v>
      </c>
      <c r="F1175" s="11" t="s">
        <v>6131</v>
      </c>
      <c r="G1175" s="11" t="s">
        <v>6132</v>
      </c>
      <c r="H1175" s="115" t="s">
        <v>6133</v>
      </c>
      <c r="I1175" s="6" t="s">
        <v>6134</v>
      </c>
      <c r="J1175" s="11" t="s">
        <v>874</v>
      </c>
    </row>
    <row r="1176" spans="1:10" s="4" customFormat="1" ht="123.75" customHeight="1">
      <c r="A1176" s="111">
        <v>1175</v>
      </c>
      <c r="B1176" s="12" t="s">
        <v>6135</v>
      </c>
      <c r="C1176" s="1" t="s">
        <v>6136</v>
      </c>
      <c r="D1176" s="11" t="s">
        <v>14</v>
      </c>
      <c r="E1176" s="13" t="s">
        <v>179</v>
      </c>
      <c r="F1176" s="11" t="s">
        <v>6137</v>
      </c>
      <c r="G1176" s="11" t="s">
        <v>6138</v>
      </c>
      <c r="H1176" s="115" t="s">
        <v>6139</v>
      </c>
      <c r="I1176" s="6" t="s">
        <v>6140</v>
      </c>
      <c r="J1176" s="11" t="s">
        <v>3296</v>
      </c>
    </row>
    <row r="1177" spans="1:10" s="4" customFormat="1" ht="113.25" customHeight="1">
      <c r="A1177" s="110">
        <v>1176</v>
      </c>
      <c r="B1177" s="12" t="s">
        <v>6141</v>
      </c>
      <c r="C1177" s="1" t="s">
        <v>6142</v>
      </c>
      <c r="D1177" s="11" t="s">
        <v>14</v>
      </c>
      <c r="E1177" s="13" t="s">
        <v>127</v>
      </c>
      <c r="F1177" s="11" t="s">
        <v>6143</v>
      </c>
      <c r="G1177" s="11" t="s">
        <v>6144</v>
      </c>
      <c r="H1177" s="115" t="s">
        <v>6145</v>
      </c>
      <c r="I1177" s="6" t="s">
        <v>6146</v>
      </c>
      <c r="J1177" s="11" t="s">
        <v>5961</v>
      </c>
    </row>
    <row r="1178" spans="1:10" s="4" customFormat="1" ht="201.75" customHeight="1">
      <c r="A1178" s="110">
        <v>1177</v>
      </c>
      <c r="B1178" s="12" t="s">
        <v>6147</v>
      </c>
      <c r="C1178" s="11" t="s">
        <v>6148</v>
      </c>
      <c r="D1178" s="11" t="s">
        <v>14</v>
      </c>
      <c r="E1178" s="13" t="s">
        <v>638</v>
      </c>
      <c r="F1178" s="11" t="s">
        <v>6149</v>
      </c>
      <c r="G1178" s="11"/>
      <c r="H1178" s="115" t="s">
        <v>6150</v>
      </c>
      <c r="I1178" s="6" t="s">
        <v>6151</v>
      </c>
      <c r="J1178" s="11" t="s">
        <v>228</v>
      </c>
    </row>
    <row r="1179" spans="1:10" s="4" customFormat="1" ht="114.75" customHeight="1">
      <c r="A1179" s="111">
        <v>1178</v>
      </c>
      <c r="B1179" s="1">
        <v>1003934</v>
      </c>
      <c r="C1179" s="1" t="s">
        <v>6152</v>
      </c>
      <c r="D1179" s="1" t="s">
        <v>46</v>
      </c>
      <c r="E1179" s="3" t="s">
        <v>399</v>
      </c>
      <c r="F1179" s="1" t="s">
        <v>3274</v>
      </c>
      <c r="G1179" s="1" t="s">
        <v>6153</v>
      </c>
      <c r="H1179" s="115" t="s">
        <v>6154</v>
      </c>
      <c r="I1179" s="6" t="s">
        <v>6155</v>
      </c>
      <c r="J1179" s="1" t="s">
        <v>6156</v>
      </c>
    </row>
    <row r="1180" spans="1:10" s="4" customFormat="1" ht="114.75" customHeight="1">
      <c r="A1180" s="110">
        <v>1179</v>
      </c>
      <c r="B1180" s="1">
        <v>1003935</v>
      </c>
      <c r="C1180" s="1" t="s">
        <v>6157</v>
      </c>
      <c r="D1180" s="1" t="s">
        <v>14</v>
      </c>
      <c r="E1180" s="3" t="s">
        <v>539</v>
      </c>
      <c r="F1180" s="1" t="s">
        <v>6158</v>
      </c>
      <c r="G1180" s="1" t="s">
        <v>6159</v>
      </c>
      <c r="H1180" s="115" t="s">
        <v>6160</v>
      </c>
      <c r="I1180" s="6" t="s">
        <v>6161</v>
      </c>
      <c r="J1180" s="1" t="s">
        <v>874</v>
      </c>
    </row>
    <row r="1181" spans="1:10" s="4" customFormat="1" ht="114" customHeight="1">
      <c r="A1181" s="110">
        <v>1180</v>
      </c>
      <c r="B1181" s="1">
        <v>1003944</v>
      </c>
      <c r="C1181" s="1" t="s">
        <v>6162</v>
      </c>
      <c r="D1181" s="1" t="s">
        <v>14</v>
      </c>
      <c r="E1181" s="3" t="s">
        <v>797</v>
      </c>
      <c r="F1181" s="1" t="s">
        <v>6163</v>
      </c>
      <c r="G1181" s="1" t="s">
        <v>6164</v>
      </c>
      <c r="H1181" s="115" t="s">
        <v>6165</v>
      </c>
      <c r="I1181" s="6" t="s">
        <v>6166</v>
      </c>
      <c r="J1181" s="1" t="s">
        <v>874</v>
      </c>
    </row>
    <row r="1182" spans="1:10" s="4" customFormat="1" ht="108" customHeight="1">
      <c r="A1182" s="111">
        <v>1181</v>
      </c>
      <c r="B1182" s="1">
        <v>1003945</v>
      </c>
      <c r="C1182" s="1" t="s">
        <v>6167</v>
      </c>
      <c r="D1182" s="1" t="s">
        <v>14</v>
      </c>
      <c r="E1182" s="3" t="s">
        <v>179</v>
      </c>
      <c r="F1182" s="1" t="s">
        <v>6168</v>
      </c>
      <c r="G1182" s="1" t="s">
        <v>6169</v>
      </c>
      <c r="H1182" s="115" t="s">
        <v>6170</v>
      </c>
      <c r="I1182" s="6" t="s">
        <v>6166</v>
      </c>
      <c r="J1182" s="1" t="s">
        <v>874</v>
      </c>
    </row>
    <row r="1183" spans="1:10" s="4" customFormat="1" ht="99" customHeight="1">
      <c r="A1183" s="110">
        <v>1182</v>
      </c>
      <c r="B1183" s="12" t="s">
        <v>6171</v>
      </c>
      <c r="C1183" s="1" t="s">
        <v>6172</v>
      </c>
      <c r="D1183" s="11" t="s">
        <v>14</v>
      </c>
      <c r="E1183" s="13" t="s">
        <v>889</v>
      </c>
      <c r="F1183" s="11" t="s">
        <v>6173</v>
      </c>
      <c r="G1183" s="11" t="s">
        <v>6174</v>
      </c>
      <c r="H1183" s="115" t="s">
        <v>6175</v>
      </c>
      <c r="I1183" s="6" t="s">
        <v>6176</v>
      </c>
      <c r="J1183" s="11" t="s">
        <v>874</v>
      </c>
    </row>
    <row r="1184" spans="1:10" s="4" customFormat="1" ht="87.75" customHeight="1">
      <c r="A1184" s="110">
        <v>1183</v>
      </c>
      <c r="B1184" s="12" t="s">
        <v>6177</v>
      </c>
      <c r="C1184" s="1" t="s">
        <v>6178</v>
      </c>
      <c r="D1184" s="11" t="s">
        <v>14</v>
      </c>
      <c r="E1184" s="13" t="s">
        <v>561</v>
      </c>
      <c r="F1184" s="11" t="s">
        <v>6179</v>
      </c>
      <c r="G1184" s="11" t="s">
        <v>6180</v>
      </c>
      <c r="H1184" s="118" t="s">
        <v>6181</v>
      </c>
      <c r="I1184" s="1" t="s">
        <v>6182</v>
      </c>
      <c r="J1184" s="11" t="s">
        <v>874</v>
      </c>
    </row>
    <row r="1185" spans="1:10" s="4" customFormat="1" ht="114" customHeight="1">
      <c r="A1185" s="111">
        <v>1184</v>
      </c>
      <c r="B1185" s="12" t="s">
        <v>6183</v>
      </c>
      <c r="C1185" s="1" t="s">
        <v>6184</v>
      </c>
      <c r="D1185" s="11" t="s">
        <v>14</v>
      </c>
      <c r="E1185" s="13" t="s">
        <v>347</v>
      </c>
      <c r="F1185" s="11" t="s">
        <v>6185</v>
      </c>
      <c r="G1185" s="11"/>
      <c r="H1185" s="118" t="s">
        <v>6186</v>
      </c>
      <c r="I1185" s="1" t="s">
        <v>6187</v>
      </c>
      <c r="J1185" s="11" t="s">
        <v>874</v>
      </c>
    </row>
    <row r="1186" spans="1:10" s="4" customFormat="1" ht="119.25" customHeight="1">
      <c r="A1186" s="110">
        <v>1185</v>
      </c>
      <c r="B1186" s="12" t="s">
        <v>6188</v>
      </c>
      <c r="C1186" s="1" t="s">
        <v>6189</v>
      </c>
      <c r="D1186" s="11" t="s">
        <v>14</v>
      </c>
      <c r="E1186" s="13" t="s">
        <v>889</v>
      </c>
      <c r="F1186" s="11" t="s">
        <v>2557</v>
      </c>
      <c r="G1186" s="11" t="s">
        <v>6190</v>
      </c>
      <c r="H1186" s="118" t="s">
        <v>6191</v>
      </c>
      <c r="I1186" s="1" t="s">
        <v>6192</v>
      </c>
      <c r="J1186" s="11" t="s">
        <v>874</v>
      </c>
    </row>
    <row r="1187" spans="1:10" s="30" customFormat="1" ht="99.75" customHeight="1">
      <c r="A1187" s="110">
        <v>1186</v>
      </c>
      <c r="B1187" s="1">
        <v>1003953</v>
      </c>
      <c r="C1187" s="1" t="s">
        <v>6193</v>
      </c>
      <c r="D1187" s="1" t="s">
        <v>14</v>
      </c>
      <c r="E1187" s="3" t="s">
        <v>936</v>
      </c>
      <c r="F1187" s="1" t="s">
        <v>6194</v>
      </c>
      <c r="G1187" s="1" t="s">
        <v>6195</v>
      </c>
      <c r="H1187" s="115" t="s">
        <v>6196</v>
      </c>
      <c r="I1187" s="6" t="s">
        <v>6197</v>
      </c>
      <c r="J1187" s="1" t="s">
        <v>874</v>
      </c>
    </row>
    <row r="1188" spans="1:10" s="4" customFormat="1" ht="108.75" customHeight="1">
      <c r="A1188" s="111">
        <v>1187</v>
      </c>
      <c r="B1188" s="12" t="s">
        <v>6198</v>
      </c>
      <c r="C1188" s="1" t="s">
        <v>6199</v>
      </c>
      <c r="D1188" s="11" t="s">
        <v>333</v>
      </c>
      <c r="E1188" s="13" t="s">
        <v>232</v>
      </c>
      <c r="F1188" s="11" t="s">
        <v>473</v>
      </c>
      <c r="G1188" s="11" t="s">
        <v>6200</v>
      </c>
      <c r="H1188" s="115" t="s">
        <v>6201</v>
      </c>
      <c r="I1188" s="6" t="s">
        <v>6202</v>
      </c>
      <c r="J1188" s="11" t="s">
        <v>6203</v>
      </c>
    </row>
    <row r="1189" spans="1:10" s="4" customFormat="1" ht="108.75" customHeight="1">
      <c r="A1189" s="110">
        <v>1188</v>
      </c>
      <c r="B1189" s="12" t="s">
        <v>6204</v>
      </c>
      <c r="C1189" s="1" t="s">
        <v>6205</v>
      </c>
      <c r="D1189" s="11" t="s">
        <v>14</v>
      </c>
      <c r="E1189" s="13" t="s">
        <v>1489</v>
      </c>
      <c r="F1189" s="11" t="s">
        <v>6206</v>
      </c>
      <c r="G1189" s="11"/>
      <c r="H1189" s="115" t="s">
        <v>6207</v>
      </c>
      <c r="I1189" s="6" t="s">
        <v>6208</v>
      </c>
      <c r="J1189" s="11" t="s">
        <v>874</v>
      </c>
    </row>
    <row r="1190" spans="1:10" s="4" customFormat="1" ht="108.75" customHeight="1">
      <c r="A1190" s="110">
        <v>1189</v>
      </c>
      <c r="B1190" s="12" t="s">
        <v>6209</v>
      </c>
      <c r="C1190" s="1" t="s">
        <v>6210</v>
      </c>
      <c r="D1190" s="11" t="s">
        <v>14</v>
      </c>
      <c r="E1190" s="13" t="s">
        <v>136</v>
      </c>
      <c r="F1190" s="11" t="s">
        <v>6211</v>
      </c>
      <c r="G1190" s="11" t="s">
        <v>6212</v>
      </c>
      <c r="H1190" s="115" t="s">
        <v>6213</v>
      </c>
      <c r="I1190" s="6" t="s">
        <v>6214</v>
      </c>
      <c r="J1190" s="11" t="s">
        <v>874</v>
      </c>
    </row>
    <row r="1191" spans="1:10" s="4" customFormat="1" ht="108.75" customHeight="1">
      <c r="A1191" s="111">
        <v>1190</v>
      </c>
      <c r="B1191" s="12" t="s">
        <v>6215</v>
      </c>
      <c r="C1191" s="1" t="s">
        <v>6216</v>
      </c>
      <c r="D1191" s="11" t="s">
        <v>14</v>
      </c>
      <c r="E1191" s="13" t="s">
        <v>936</v>
      </c>
      <c r="F1191" s="11" t="s">
        <v>6217</v>
      </c>
      <c r="G1191" s="11"/>
      <c r="H1191" s="115" t="s">
        <v>6218</v>
      </c>
      <c r="I1191" s="6" t="s">
        <v>6219</v>
      </c>
      <c r="J1191" s="11" t="s">
        <v>874</v>
      </c>
    </row>
    <row r="1192" spans="1:10" s="4" customFormat="1" ht="108.75" customHeight="1">
      <c r="A1192" s="110">
        <v>1191</v>
      </c>
      <c r="B1192" s="12" t="s">
        <v>6220</v>
      </c>
      <c r="C1192" s="1" t="s">
        <v>6221</v>
      </c>
      <c r="D1192" s="11" t="s">
        <v>14</v>
      </c>
      <c r="E1192" s="13" t="s">
        <v>818</v>
      </c>
      <c r="F1192" s="11" t="s">
        <v>6222</v>
      </c>
      <c r="G1192" s="11" t="s">
        <v>6223</v>
      </c>
      <c r="H1192" s="115" t="s">
        <v>6224</v>
      </c>
      <c r="I1192" s="6" t="s">
        <v>6225</v>
      </c>
      <c r="J1192" s="11" t="s">
        <v>874</v>
      </c>
    </row>
    <row r="1193" spans="1:10" s="4" customFormat="1" ht="108.75" customHeight="1">
      <c r="A1193" s="110">
        <v>1192</v>
      </c>
      <c r="B1193" s="12" t="s">
        <v>6226</v>
      </c>
      <c r="C1193" s="1" t="s">
        <v>6227</v>
      </c>
      <c r="D1193" s="11" t="s">
        <v>14</v>
      </c>
      <c r="E1193" s="13" t="s">
        <v>195</v>
      </c>
      <c r="F1193" s="11" t="s">
        <v>6228</v>
      </c>
      <c r="G1193" s="11" t="s">
        <v>6229</v>
      </c>
      <c r="H1193" s="115" t="s">
        <v>6230</v>
      </c>
      <c r="I1193" s="6" t="s">
        <v>6231</v>
      </c>
      <c r="J1193" s="11" t="s">
        <v>874</v>
      </c>
    </row>
    <row r="1194" spans="1:10" s="4" customFormat="1" ht="104.25" customHeight="1">
      <c r="A1194" s="111">
        <v>1193</v>
      </c>
      <c r="B1194" s="20" t="s">
        <v>6232</v>
      </c>
      <c r="C1194" s="1" t="s">
        <v>6233</v>
      </c>
      <c r="D1194" s="24" t="s">
        <v>14</v>
      </c>
      <c r="E1194" s="26" t="s">
        <v>913</v>
      </c>
      <c r="F1194" s="1" t="s">
        <v>6234</v>
      </c>
      <c r="G1194" s="1" t="s">
        <v>6235</v>
      </c>
      <c r="H1194" s="119" t="s">
        <v>6236</v>
      </c>
      <c r="I1194" s="21" t="s">
        <v>6237</v>
      </c>
      <c r="J1194" s="1" t="s">
        <v>874</v>
      </c>
    </row>
    <row r="1195" spans="1:10" s="4" customFormat="1" ht="104.25" customHeight="1">
      <c r="A1195" s="110">
        <v>1194</v>
      </c>
      <c r="B1195" s="20" t="s">
        <v>6238</v>
      </c>
      <c r="C1195" s="1" t="s">
        <v>6239</v>
      </c>
      <c r="D1195" s="24" t="s">
        <v>14</v>
      </c>
      <c r="E1195" s="26" t="s">
        <v>913</v>
      </c>
      <c r="F1195" s="1" t="s">
        <v>6240</v>
      </c>
      <c r="G1195" s="1"/>
      <c r="H1195" s="119" t="s">
        <v>6241</v>
      </c>
      <c r="I1195" s="21" t="s">
        <v>6242</v>
      </c>
      <c r="J1195" s="1" t="s">
        <v>874</v>
      </c>
    </row>
    <row r="1196" spans="1:10" s="4" customFormat="1" ht="104.25" customHeight="1">
      <c r="A1196" s="110">
        <v>1195</v>
      </c>
      <c r="B1196" s="20" t="s">
        <v>6243</v>
      </c>
      <c r="C1196" s="1" t="s">
        <v>6244</v>
      </c>
      <c r="D1196" s="24" t="s">
        <v>14</v>
      </c>
      <c r="E1196" s="26" t="s">
        <v>195</v>
      </c>
      <c r="F1196" s="1" t="s">
        <v>6245</v>
      </c>
      <c r="G1196" s="1" t="s">
        <v>6246</v>
      </c>
      <c r="H1196" s="119" t="s">
        <v>6247</v>
      </c>
      <c r="I1196" s="21" t="s">
        <v>6248</v>
      </c>
      <c r="J1196" s="1" t="s">
        <v>874</v>
      </c>
    </row>
    <row r="1197" spans="1:10" s="4" customFormat="1" ht="108.75" customHeight="1">
      <c r="A1197" s="111">
        <v>1196</v>
      </c>
      <c r="B1197" s="12" t="s">
        <v>6249</v>
      </c>
      <c r="C1197" s="1" t="s">
        <v>6250</v>
      </c>
      <c r="D1197" s="11" t="s">
        <v>14</v>
      </c>
      <c r="E1197" s="13" t="s">
        <v>797</v>
      </c>
      <c r="F1197" s="11" t="s">
        <v>6251</v>
      </c>
      <c r="G1197" s="11" t="s">
        <v>6252</v>
      </c>
      <c r="H1197" s="115" t="s">
        <v>6253</v>
      </c>
      <c r="I1197" s="6" t="s">
        <v>6254</v>
      </c>
      <c r="J1197" s="11" t="s">
        <v>874</v>
      </c>
    </row>
    <row r="1198" spans="1:10" s="4" customFormat="1" ht="100.5" customHeight="1">
      <c r="A1198" s="110">
        <v>1197</v>
      </c>
      <c r="B1198" s="12" t="s">
        <v>6255</v>
      </c>
      <c r="C1198" s="1" t="s">
        <v>6256</v>
      </c>
      <c r="D1198" s="11" t="s">
        <v>310</v>
      </c>
      <c r="E1198" s="13" t="s">
        <v>1269</v>
      </c>
      <c r="F1198" s="11" t="s">
        <v>6257</v>
      </c>
      <c r="G1198" s="11" t="s">
        <v>6258</v>
      </c>
      <c r="H1198" s="115" t="s">
        <v>6259</v>
      </c>
      <c r="I1198" s="6" t="s">
        <v>6260</v>
      </c>
      <c r="J1198" s="11" t="s">
        <v>6261</v>
      </c>
    </row>
    <row r="1199" spans="1:10" s="4" customFormat="1" ht="108" customHeight="1">
      <c r="A1199" s="110">
        <v>1198</v>
      </c>
      <c r="B1199" s="34" t="s">
        <v>6262</v>
      </c>
      <c r="C1199" s="1" t="s">
        <v>6263</v>
      </c>
      <c r="D1199" s="35" t="s">
        <v>14</v>
      </c>
      <c r="E1199" s="101" t="s">
        <v>1489</v>
      </c>
      <c r="F1199" s="1" t="s">
        <v>6264</v>
      </c>
      <c r="G1199" s="1" t="s">
        <v>6265</v>
      </c>
      <c r="H1199" s="121" t="s">
        <v>6266</v>
      </c>
      <c r="I1199" s="38" t="s">
        <v>6267</v>
      </c>
      <c r="J1199" s="11" t="s">
        <v>874</v>
      </c>
    </row>
    <row r="1200" spans="1:10" s="4" customFormat="1" ht="97.5" customHeight="1">
      <c r="A1200" s="111">
        <v>1199</v>
      </c>
      <c r="B1200" s="34" t="s">
        <v>6268</v>
      </c>
      <c r="C1200" s="1" t="s">
        <v>6269</v>
      </c>
      <c r="D1200" s="36" t="s">
        <v>14</v>
      </c>
      <c r="E1200" s="37" t="s">
        <v>195</v>
      </c>
      <c r="F1200" s="11" t="s">
        <v>6270</v>
      </c>
      <c r="G1200" s="11"/>
      <c r="H1200" s="121" t="s">
        <v>6271</v>
      </c>
      <c r="I1200" s="38" t="s">
        <v>6272</v>
      </c>
      <c r="J1200" s="11" t="s">
        <v>874</v>
      </c>
    </row>
    <row r="1201" spans="1:10" s="4" customFormat="1" ht="97.5" customHeight="1">
      <c r="A1201" s="110">
        <v>1200</v>
      </c>
      <c r="B1201" s="34" t="s">
        <v>6273</v>
      </c>
      <c r="C1201" s="1" t="s">
        <v>6274</v>
      </c>
      <c r="D1201" s="36" t="s">
        <v>14</v>
      </c>
      <c r="E1201" s="37" t="s">
        <v>936</v>
      </c>
      <c r="F1201" s="11" t="s">
        <v>6275</v>
      </c>
      <c r="G1201" s="11"/>
      <c r="H1201" s="121" t="s">
        <v>6276</v>
      </c>
      <c r="I1201" s="38" t="s">
        <v>6277</v>
      </c>
      <c r="J1201" s="11" t="s">
        <v>874</v>
      </c>
    </row>
    <row r="1202" spans="1:10" s="4" customFormat="1" ht="108" customHeight="1">
      <c r="A1202" s="110">
        <v>1201</v>
      </c>
      <c r="B1202" s="34" t="s">
        <v>6278</v>
      </c>
      <c r="C1202" s="1" t="s">
        <v>6279</v>
      </c>
      <c r="D1202" s="35" t="s">
        <v>14</v>
      </c>
      <c r="E1202" s="101" t="s">
        <v>913</v>
      </c>
      <c r="F1202" s="1" t="s">
        <v>6280</v>
      </c>
      <c r="G1202" s="1"/>
      <c r="H1202" s="121" t="s">
        <v>6281</v>
      </c>
      <c r="I1202" s="38" t="s">
        <v>6282</v>
      </c>
      <c r="J1202" s="1" t="s">
        <v>874</v>
      </c>
    </row>
    <row r="1203" spans="1:10" s="30" customFormat="1" ht="104.25" customHeight="1">
      <c r="A1203" s="111">
        <v>1202</v>
      </c>
      <c r="B1203" s="12" t="s">
        <v>6283</v>
      </c>
      <c r="C1203" s="1" t="s">
        <v>6284</v>
      </c>
      <c r="D1203" s="1" t="s">
        <v>6285</v>
      </c>
      <c r="E1203" s="3" t="s">
        <v>347</v>
      </c>
      <c r="F1203" s="1" t="s">
        <v>6286</v>
      </c>
      <c r="G1203" s="1" t="s">
        <v>6287</v>
      </c>
      <c r="H1203" s="115" t="s">
        <v>6288</v>
      </c>
      <c r="I1203" s="6" t="s">
        <v>6289</v>
      </c>
      <c r="J1203" s="1" t="s">
        <v>3983</v>
      </c>
    </row>
    <row r="1204" spans="1:10" s="30" customFormat="1" ht="104.25" customHeight="1">
      <c r="A1204" s="110">
        <v>1203</v>
      </c>
      <c r="B1204" s="12" t="s">
        <v>6290</v>
      </c>
      <c r="C1204" s="1" t="s">
        <v>6291</v>
      </c>
      <c r="D1204" s="1" t="s">
        <v>14</v>
      </c>
      <c r="E1204" s="3" t="s">
        <v>232</v>
      </c>
      <c r="F1204" s="1" t="s">
        <v>6292</v>
      </c>
      <c r="G1204" s="1" t="s">
        <v>6293</v>
      </c>
      <c r="H1204" s="115" t="s">
        <v>6294</v>
      </c>
      <c r="I1204" s="6" t="s">
        <v>6295</v>
      </c>
      <c r="J1204" s="1" t="s">
        <v>874</v>
      </c>
    </row>
    <row r="1205" spans="1:10" s="4" customFormat="1" ht="104.25" customHeight="1">
      <c r="A1205" s="110">
        <v>1204</v>
      </c>
      <c r="B1205" s="20" t="s">
        <v>6296</v>
      </c>
      <c r="C1205" s="1" t="s">
        <v>6297</v>
      </c>
      <c r="D1205" s="24" t="s">
        <v>14</v>
      </c>
      <c r="E1205" s="26" t="s">
        <v>1489</v>
      </c>
      <c r="F1205" s="1" t="s">
        <v>6298</v>
      </c>
      <c r="G1205" s="1"/>
      <c r="H1205" s="115" t="s">
        <v>6299</v>
      </c>
      <c r="I1205" s="6" t="s">
        <v>6300</v>
      </c>
      <c r="J1205" s="1" t="s">
        <v>874</v>
      </c>
    </row>
    <row r="1206" spans="1:10" s="4" customFormat="1" ht="110.25" customHeight="1">
      <c r="A1206" s="111">
        <v>1205</v>
      </c>
      <c r="B1206" s="1">
        <v>1004011</v>
      </c>
      <c r="C1206" s="1" t="s">
        <v>6301</v>
      </c>
      <c r="D1206" s="1" t="s">
        <v>14</v>
      </c>
      <c r="E1206" s="3" t="s">
        <v>136</v>
      </c>
      <c r="F1206" s="1" t="s">
        <v>6302</v>
      </c>
      <c r="G1206" s="1"/>
      <c r="H1206" s="115" t="s">
        <v>6303</v>
      </c>
      <c r="I1206" s="6" t="s">
        <v>6304</v>
      </c>
      <c r="J1206" s="1" t="s">
        <v>874</v>
      </c>
    </row>
    <row r="1207" spans="1:10" s="30" customFormat="1" ht="113.25" customHeight="1">
      <c r="A1207" s="110">
        <v>1206</v>
      </c>
      <c r="B1207" s="12" t="s">
        <v>6305</v>
      </c>
      <c r="C1207" s="1" t="s">
        <v>6306</v>
      </c>
      <c r="D1207" s="1" t="s">
        <v>355</v>
      </c>
      <c r="E1207" s="3" t="s">
        <v>7</v>
      </c>
      <c r="F1207" s="1" t="s">
        <v>6307</v>
      </c>
      <c r="G1207" s="1" t="s">
        <v>6308</v>
      </c>
      <c r="H1207" s="115" t="s">
        <v>6309</v>
      </c>
      <c r="I1207" s="6" t="s">
        <v>6310</v>
      </c>
      <c r="J1207" s="1" t="s">
        <v>874</v>
      </c>
    </row>
    <row r="1208" spans="1:10" s="30" customFormat="1" ht="104.25" customHeight="1">
      <c r="A1208" s="110">
        <v>1207</v>
      </c>
      <c r="B1208" s="12" t="s">
        <v>6311</v>
      </c>
      <c r="C1208" s="1" t="s">
        <v>6312</v>
      </c>
      <c r="D1208" s="1" t="s">
        <v>355</v>
      </c>
      <c r="E1208" s="3" t="s">
        <v>3517</v>
      </c>
      <c r="F1208" s="1" t="s">
        <v>6313</v>
      </c>
      <c r="G1208" s="1" t="s">
        <v>6314</v>
      </c>
      <c r="H1208" s="115" t="s">
        <v>6315</v>
      </c>
      <c r="I1208" s="6" t="s">
        <v>6316</v>
      </c>
      <c r="J1208" s="1" t="s">
        <v>874</v>
      </c>
    </row>
    <row r="1209" spans="1:10" s="4" customFormat="1" ht="271.5" customHeight="1">
      <c r="A1209" s="111">
        <v>1208</v>
      </c>
      <c r="B1209" s="1">
        <v>1004034</v>
      </c>
      <c r="C1209" s="1" t="s">
        <v>6317</v>
      </c>
      <c r="D1209" s="1" t="s">
        <v>1068</v>
      </c>
      <c r="E1209" s="3" t="s">
        <v>6318</v>
      </c>
      <c r="F1209" s="1" t="s">
        <v>6319</v>
      </c>
      <c r="G1209" s="1" t="s">
        <v>6320</v>
      </c>
      <c r="H1209" s="115" t="s">
        <v>6321</v>
      </c>
      <c r="I1209" s="6" t="s">
        <v>6322</v>
      </c>
      <c r="J1209" s="1" t="s">
        <v>6323</v>
      </c>
    </row>
    <row r="1210" spans="1:10" s="4" customFormat="1" ht="120" customHeight="1">
      <c r="A1210" s="110">
        <v>1209</v>
      </c>
      <c r="B1210" s="1">
        <v>1004038</v>
      </c>
      <c r="C1210" s="1" t="s">
        <v>6324</v>
      </c>
      <c r="D1210" s="1" t="s">
        <v>14</v>
      </c>
      <c r="E1210" s="3" t="s">
        <v>666</v>
      </c>
      <c r="F1210" s="1" t="s">
        <v>6325</v>
      </c>
      <c r="G1210" s="1" t="s">
        <v>6326</v>
      </c>
      <c r="H1210" s="115" t="s">
        <v>6327</v>
      </c>
      <c r="I1210" s="6" t="s">
        <v>6328</v>
      </c>
      <c r="J1210" s="1" t="s">
        <v>874</v>
      </c>
    </row>
    <row r="1211" spans="1:10" s="4" customFormat="1" ht="99.75" customHeight="1">
      <c r="A1211" s="110">
        <v>1210</v>
      </c>
      <c r="B1211" s="1">
        <v>1004039</v>
      </c>
      <c r="C1211" s="1" t="s">
        <v>6329</v>
      </c>
      <c r="D1211" s="1" t="s">
        <v>14</v>
      </c>
      <c r="E1211" s="3" t="s">
        <v>1130</v>
      </c>
      <c r="F1211" s="1" t="s">
        <v>6330</v>
      </c>
      <c r="G1211" s="1" t="s">
        <v>6331</v>
      </c>
      <c r="H1211" s="115" t="s">
        <v>6332</v>
      </c>
      <c r="I1211" s="6" t="s">
        <v>6333</v>
      </c>
      <c r="J1211" s="1" t="s">
        <v>874</v>
      </c>
    </row>
    <row r="1212" spans="1:10" s="4" customFormat="1" ht="99.75" customHeight="1">
      <c r="A1212" s="111">
        <v>1211</v>
      </c>
      <c r="B1212" s="1">
        <v>1004040</v>
      </c>
      <c r="C1212" s="1" t="s">
        <v>6334</v>
      </c>
      <c r="D1212" s="1" t="s">
        <v>14</v>
      </c>
      <c r="E1212" s="3" t="s">
        <v>195</v>
      </c>
      <c r="F1212" s="1" t="s">
        <v>6335</v>
      </c>
      <c r="G1212" s="1"/>
      <c r="H1212" s="115" t="s">
        <v>6336</v>
      </c>
      <c r="I1212" s="6" t="s">
        <v>6337</v>
      </c>
      <c r="J1212" s="1" t="s">
        <v>874</v>
      </c>
    </row>
    <row r="1213" spans="1:10" s="4" customFormat="1" ht="105" customHeight="1">
      <c r="A1213" s="110">
        <v>1212</v>
      </c>
      <c r="B1213" s="45">
        <v>1004045</v>
      </c>
      <c r="C1213" s="1" t="s">
        <v>6338</v>
      </c>
      <c r="D1213" s="1" t="s">
        <v>14</v>
      </c>
      <c r="E1213" s="3" t="s">
        <v>1</v>
      </c>
      <c r="F1213" s="1" t="s">
        <v>6339</v>
      </c>
      <c r="G1213" s="1" t="s">
        <v>6340</v>
      </c>
      <c r="H1213" s="115" t="s">
        <v>6341</v>
      </c>
      <c r="I1213" s="6" t="s">
        <v>6342</v>
      </c>
      <c r="J1213" s="1" t="s">
        <v>874</v>
      </c>
    </row>
    <row r="1214" spans="1:10" s="4" customFormat="1" ht="105" customHeight="1">
      <c r="A1214" s="110">
        <v>1213</v>
      </c>
      <c r="B1214" s="45">
        <v>1004048</v>
      </c>
      <c r="C1214" s="1" t="s">
        <v>6343</v>
      </c>
      <c r="D1214" s="1" t="s">
        <v>68</v>
      </c>
      <c r="E1214" s="3" t="s">
        <v>47</v>
      </c>
      <c r="F1214" s="1" t="s">
        <v>6344</v>
      </c>
      <c r="G1214" s="1" t="s">
        <v>6345</v>
      </c>
      <c r="H1214" s="115" t="s">
        <v>6346</v>
      </c>
      <c r="I1214" s="6" t="s">
        <v>6347</v>
      </c>
      <c r="J1214" s="1" t="s">
        <v>6348</v>
      </c>
    </row>
    <row r="1215" spans="1:10" s="4" customFormat="1" ht="105" customHeight="1">
      <c r="A1215" s="111">
        <v>1214</v>
      </c>
      <c r="B1215" s="45">
        <v>1004050</v>
      </c>
      <c r="C1215" s="1" t="s">
        <v>6349</v>
      </c>
      <c r="D1215" s="1" t="s">
        <v>14</v>
      </c>
      <c r="E1215" s="3" t="s">
        <v>666</v>
      </c>
      <c r="F1215" s="1" t="s">
        <v>6350</v>
      </c>
      <c r="G1215" s="1"/>
      <c r="H1215" s="115" t="s">
        <v>6351</v>
      </c>
      <c r="I1215" s="6" t="s">
        <v>6352</v>
      </c>
      <c r="J1215" s="1" t="s">
        <v>6353</v>
      </c>
    </row>
    <row r="1216" spans="1:10" s="4" customFormat="1" ht="105" customHeight="1">
      <c r="A1216" s="110">
        <v>1215</v>
      </c>
      <c r="B1216" s="45">
        <v>1004051</v>
      </c>
      <c r="C1216" s="1" t="s">
        <v>6354</v>
      </c>
      <c r="D1216" s="1" t="s">
        <v>14</v>
      </c>
      <c r="E1216" s="3" t="s">
        <v>347</v>
      </c>
      <c r="F1216" s="1" t="s">
        <v>6355</v>
      </c>
      <c r="G1216" s="1"/>
      <c r="H1216" s="115" t="s">
        <v>6356</v>
      </c>
      <c r="I1216" s="6" t="s">
        <v>6352</v>
      </c>
      <c r="J1216" s="1" t="s">
        <v>874</v>
      </c>
    </row>
    <row r="1217" spans="1:10" s="10" customFormat="1" ht="105" customHeight="1">
      <c r="A1217" s="110">
        <v>1216</v>
      </c>
      <c r="B1217" s="46">
        <v>1004054</v>
      </c>
      <c r="C1217" s="1" t="s">
        <v>6357</v>
      </c>
      <c r="D1217" s="7" t="s">
        <v>14</v>
      </c>
      <c r="E1217" s="9" t="s">
        <v>659</v>
      </c>
      <c r="F1217" s="7" t="s">
        <v>6358</v>
      </c>
      <c r="G1217" s="7"/>
      <c r="H1217" s="122" t="s">
        <v>6359</v>
      </c>
      <c r="I1217" s="8" t="s">
        <v>6360</v>
      </c>
      <c r="J1217" s="7" t="s">
        <v>874</v>
      </c>
    </row>
    <row r="1218" spans="1:10" s="10" customFormat="1" ht="105" customHeight="1">
      <c r="A1218" s="111">
        <v>1217</v>
      </c>
      <c r="B1218" s="46">
        <v>1004055</v>
      </c>
      <c r="C1218" s="1" t="s">
        <v>6361</v>
      </c>
      <c r="D1218" s="7" t="s">
        <v>14</v>
      </c>
      <c r="E1218" s="9" t="s">
        <v>1269</v>
      </c>
      <c r="F1218" s="7" t="s">
        <v>6362</v>
      </c>
      <c r="G1218" s="7"/>
      <c r="H1218" s="122" t="s">
        <v>6363</v>
      </c>
      <c r="I1218" s="8" t="s">
        <v>6360</v>
      </c>
      <c r="J1218" s="7" t="s">
        <v>874</v>
      </c>
    </row>
    <row r="1219" spans="1:10" s="10" customFormat="1" ht="160.5" customHeight="1">
      <c r="A1219" s="110">
        <v>1218</v>
      </c>
      <c r="B1219" s="7">
        <v>1004056</v>
      </c>
      <c r="C1219" s="1" t="s">
        <v>3498</v>
      </c>
      <c r="D1219" s="7" t="s">
        <v>14</v>
      </c>
      <c r="E1219" s="9" t="s">
        <v>7</v>
      </c>
      <c r="F1219" s="7" t="s">
        <v>6364</v>
      </c>
      <c r="G1219" s="7" t="s">
        <v>6365</v>
      </c>
      <c r="H1219" s="122" t="s">
        <v>6366</v>
      </c>
      <c r="I1219" s="8" t="s">
        <v>6367</v>
      </c>
      <c r="J1219" s="7" t="s">
        <v>874</v>
      </c>
    </row>
    <row r="1220" spans="1:10" s="4" customFormat="1" ht="90">
      <c r="A1220" s="110">
        <v>1219</v>
      </c>
      <c r="B1220" s="12" t="s">
        <v>6368</v>
      </c>
      <c r="C1220" s="1" t="s">
        <v>6369</v>
      </c>
      <c r="D1220" s="1" t="s">
        <v>170</v>
      </c>
      <c r="E1220" s="3" t="s">
        <v>719</v>
      </c>
      <c r="F1220" s="1" t="s">
        <v>6370</v>
      </c>
      <c r="G1220" s="1"/>
      <c r="H1220" s="115" t="s">
        <v>6371</v>
      </c>
      <c r="I1220" s="6" t="s">
        <v>6372</v>
      </c>
      <c r="J1220" s="11" t="s">
        <v>6373</v>
      </c>
    </row>
    <row r="1221" spans="1:10" s="4" customFormat="1" ht="114.75" customHeight="1">
      <c r="A1221" s="111">
        <v>1220</v>
      </c>
      <c r="B1221" s="12" t="s">
        <v>6374</v>
      </c>
      <c r="C1221" s="1" t="s">
        <v>6375</v>
      </c>
      <c r="D1221" s="1" t="s">
        <v>14</v>
      </c>
      <c r="E1221" s="3" t="s">
        <v>797</v>
      </c>
      <c r="F1221" s="1" t="s">
        <v>6376</v>
      </c>
      <c r="G1221" s="1" t="s">
        <v>6377</v>
      </c>
      <c r="H1221" s="115" t="s">
        <v>6378</v>
      </c>
      <c r="I1221" s="6" t="s">
        <v>6379</v>
      </c>
      <c r="J1221" s="11" t="s">
        <v>874</v>
      </c>
    </row>
    <row r="1222" spans="1:10" s="4" customFormat="1" ht="105" customHeight="1">
      <c r="A1222" s="110">
        <v>1221</v>
      </c>
      <c r="B1222" s="45">
        <v>1004066</v>
      </c>
      <c r="C1222" s="1" t="s">
        <v>6380</v>
      </c>
      <c r="D1222" s="1" t="s">
        <v>14</v>
      </c>
      <c r="E1222" s="3" t="s">
        <v>889</v>
      </c>
      <c r="F1222" s="1" t="s">
        <v>6381</v>
      </c>
      <c r="G1222" s="1" t="s">
        <v>6382</v>
      </c>
      <c r="H1222" s="115" t="s">
        <v>6383</v>
      </c>
      <c r="I1222" s="6" t="s">
        <v>6384</v>
      </c>
      <c r="J1222" s="1" t="s">
        <v>874</v>
      </c>
    </row>
    <row r="1223" spans="1:10" s="4" customFormat="1" ht="102.75" customHeight="1">
      <c r="A1223" s="110">
        <v>1222</v>
      </c>
      <c r="B1223" s="12" t="s">
        <v>6385</v>
      </c>
      <c r="C1223" s="1" t="s">
        <v>6386</v>
      </c>
      <c r="D1223" s="1" t="s">
        <v>14</v>
      </c>
      <c r="E1223" s="3" t="s">
        <v>119</v>
      </c>
      <c r="F1223" s="1" t="s">
        <v>6387</v>
      </c>
      <c r="G1223" s="1" t="s">
        <v>6388</v>
      </c>
      <c r="H1223" s="115" t="s">
        <v>6389</v>
      </c>
      <c r="I1223" s="6" t="s">
        <v>6390</v>
      </c>
      <c r="J1223" s="11" t="s">
        <v>874</v>
      </c>
    </row>
    <row r="1224" spans="1:10" s="4" customFormat="1" ht="154.5" customHeight="1">
      <c r="A1224" s="111">
        <v>1223</v>
      </c>
      <c r="B1224" s="12" t="s">
        <v>6391</v>
      </c>
      <c r="C1224" s="1" t="s">
        <v>6392</v>
      </c>
      <c r="D1224" s="1" t="s">
        <v>14</v>
      </c>
      <c r="E1224" s="3" t="s">
        <v>3517</v>
      </c>
      <c r="F1224" s="1" t="s">
        <v>6096</v>
      </c>
      <c r="G1224" s="1" t="s">
        <v>6393</v>
      </c>
      <c r="H1224" s="115" t="s">
        <v>6394</v>
      </c>
      <c r="I1224" s="6" t="s">
        <v>6395</v>
      </c>
      <c r="J1224" s="11" t="s">
        <v>874</v>
      </c>
    </row>
    <row r="1225" spans="1:10" s="4" customFormat="1" ht="138.75" customHeight="1">
      <c r="A1225" s="110">
        <v>1224</v>
      </c>
      <c r="B1225" s="1">
        <v>1004079</v>
      </c>
      <c r="C1225" s="1" t="s">
        <v>6396</v>
      </c>
      <c r="D1225" s="1" t="s">
        <v>14</v>
      </c>
      <c r="E1225" s="3" t="s">
        <v>7</v>
      </c>
      <c r="F1225" s="1" t="s">
        <v>6397</v>
      </c>
      <c r="G1225" s="1" t="s">
        <v>6398</v>
      </c>
      <c r="H1225" s="115" t="s">
        <v>6399</v>
      </c>
      <c r="I1225" s="6" t="s">
        <v>6400</v>
      </c>
      <c r="J1225" s="1" t="s">
        <v>874</v>
      </c>
    </row>
    <row r="1226" spans="1:10" s="4" customFormat="1" ht="106.5" customHeight="1">
      <c r="A1226" s="110">
        <v>1225</v>
      </c>
      <c r="B1226" s="1">
        <v>1004080</v>
      </c>
      <c r="C1226" s="1" t="s">
        <v>6401</v>
      </c>
      <c r="D1226" s="1" t="s">
        <v>14</v>
      </c>
      <c r="E1226" s="3" t="s">
        <v>195</v>
      </c>
      <c r="F1226" s="1" t="s">
        <v>6402</v>
      </c>
      <c r="G1226" s="1" t="s">
        <v>6403</v>
      </c>
      <c r="H1226" s="115" t="s">
        <v>6404</v>
      </c>
      <c r="I1226" s="6" t="s">
        <v>6405</v>
      </c>
      <c r="J1226" s="1" t="s">
        <v>874</v>
      </c>
    </row>
    <row r="1227" spans="1:10" s="4" customFormat="1" ht="106.5" customHeight="1">
      <c r="A1227" s="111">
        <v>1226</v>
      </c>
      <c r="B1227" s="1">
        <v>1004081</v>
      </c>
      <c r="C1227" s="1" t="s">
        <v>5686</v>
      </c>
      <c r="D1227" s="1" t="s">
        <v>14</v>
      </c>
      <c r="E1227" s="3" t="s">
        <v>347</v>
      </c>
      <c r="F1227" s="1" t="s">
        <v>6406</v>
      </c>
      <c r="G1227" s="1"/>
      <c r="H1227" s="115" t="s">
        <v>6407</v>
      </c>
      <c r="I1227" s="6" t="s">
        <v>6405</v>
      </c>
      <c r="J1227" s="1" t="s">
        <v>874</v>
      </c>
    </row>
    <row r="1228" spans="1:10" s="4" customFormat="1" ht="106.5" customHeight="1">
      <c r="A1228" s="110">
        <v>1227</v>
      </c>
      <c r="B1228" s="1">
        <v>1004083</v>
      </c>
      <c r="C1228" s="1" t="s">
        <v>6408</v>
      </c>
      <c r="D1228" s="1" t="s">
        <v>14</v>
      </c>
      <c r="E1228" s="3" t="s">
        <v>69</v>
      </c>
      <c r="F1228" s="1" t="s">
        <v>6409</v>
      </c>
      <c r="G1228" s="1" t="s">
        <v>6410</v>
      </c>
      <c r="H1228" s="115" t="s">
        <v>6411</v>
      </c>
      <c r="I1228" s="6" t="s">
        <v>6412</v>
      </c>
      <c r="J1228" s="1" t="s">
        <v>874</v>
      </c>
    </row>
    <row r="1229" spans="1:10" s="4" customFormat="1" ht="108.75" customHeight="1">
      <c r="A1229" s="110">
        <v>1228</v>
      </c>
      <c r="B1229" s="1">
        <v>1004093</v>
      </c>
      <c r="C1229" s="1" t="s">
        <v>6413</v>
      </c>
      <c r="D1229" s="1" t="s">
        <v>14</v>
      </c>
      <c r="E1229" s="3" t="s">
        <v>913</v>
      </c>
      <c r="F1229" s="1" t="s">
        <v>6414</v>
      </c>
      <c r="G1229" s="1" t="s">
        <v>6415</v>
      </c>
      <c r="H1229" s="115" t="s">
        <v>6416</v>
      </c>
      <c r="I1229" s="6" t="s">
        <v>6417</v>
      </c>
      <c r="J1229" s="1" t="s">
        <v>874</v>
      </c>
    </row>
    <row r="1230" spans="1:10" s="4" customFormat="1" ht="129.75" customHeight="1">
      <c r="A1230" s="111">
        <v>1229</v>
      </c>
      <c r="B1230" s="12" t="s">
        <v>6418</v>
      </c>
      <c r="C1230" s="1" t="s">
        <v>6419</v>
      </c>
      <c r="D1230" s="1" t="s">
        <v>39</v>
      </c>
      <c r="E1230" s="3" t="s">
        <v>21</v>
      </c>
      <c r="F1230" s="1" t="s">
        <v>6420</v>
      </c>
      <c r="G1230" s="1" t="s">
        <v>6421</v>
      </c>
      <c r="H1230" s="115" t="s">
        <v>6422</v>
      </c>
      <c r="I1230" s="6" t="s">
        <v>6423</v>
      </c>
      <c r="J1230" s="11" t="s">
        <v>6424</v>
      </c>
    </row>
    <row r="1231" spans="1:10" s="4" customFormat="1" ht="106.5" customHeight="1">
      <c r="A1231" s="110">
        <v>1230</v>
      </c>
      <c r="B1231" s="1">
        <v>1004098</v>
      </c>
      <c r="C1231" s="1" t="s">
        <v>5704</v>
      </c>
      <c r="D1231" s="1" t="s">
        <v>14</v>
      </c>
      <c r="E1231" s="3" t="s">
        <v>179</v>
      </c>
      <c r="F1231" s="1" t="s">
        <v>6425</v>
      </c>
      <c r="G1231" s="1" t="s">
        <v>6426</v>
      </c>
      <c r="H1231" s="115" t="s">
        <v>6427</v>
      </c>
      <c r="I1231" s="6" t="s">
        <v>6428</v>
      </c>
      <c r="J1231" s="1" t="s">
        <v>874</v>
      </c>
    </row>
    <row r="1232" spans="1:10" s="4" customFormat="1" ht="106.5" customHeight="1">
      <c r="A1232" s="110">
        <v>1231</v>
      </c>
      <c r="B1232" s="1">
        <v>1004100</v>
      </c>
      <c r="C1232" s="1" t="s">
        <v>6429</v>
      </c>
      <c r="D1232" s="1" t="s">
        <v>14</v>
      </c>
      <c r="E1232" s="3" t="s">
        <v>1315</v>
      </c>
      <c r="F1232" s="1" t="s">
        <v>6430</v>
      </c>
      <c r="G1232" s="1" t="s">
        <v>6431</v>
      </c>
      <c r="H1232" s="115" t="s">
        <v>6432</v>
      </c>
      <c r="I1232" s="6" t="s">
        <v>6433</v>
      </c>
      <c r="J1232" s="1" t="s">
        <v>874</v>
      </c>
    </row>
    <row r="1233" spans="1:10" s="4" customFormat="1" ht="106.5" customHeight="1">
      <c r="A1233" s="111">
        <v>1232</v>
      </c>
      <c r="B1233" s="1">
        <v>1004101</v>
      </c>
      <c r="C1233" s="1" t="s">
        <v>6434</v>
      </c>
      <c r="D1233" s="1" t="s">
        <v>14</v>
      </c>
      <c r="E1233" s="3" t="s">
        <v>936</v>
      </c>
      <c r="F1233" s="1" t="s">
        <v>6435</v>
      </c>
      <c r="G1233" s="1"/>
      <c r="H1233" s="115" t="s">
        <v>6436</v>
      </c>
      <c r="I1233" s="6" t="s">
        <v>6428</v>
      </c>
      <c r="J1233" s="1" t="s">
        <v>874</v>
      </c>
    </row>
    <row r="1234" spans="1:10" s="4" customFormat="1" ht="106.5" customHeight="1">
      <c r="A1234" s="110">
        <v>1233</v>
      </c>
      <c r="B1234" s="1">
        <v>1004105</v>
      </c>
      <c r="C1234" s="1" t="s">
        <v>6437</v>
      </c>
      <c r="D1234" s="1" t="s">
        <v>14</v>
      </c>
      <c r="E1234" s="3" t="s">
        <v>347</v>
      </c>
      <c r="F1234" s="1" t="s">
        <v>6438</v>
      </c>
      <c r="G1234" s="1"/>
      <c r="H1234" s="115" t="s">
        <v>6439</v>
      </c>
      <c r="I1234" s="6" t="s">
        <v>6440</v>
      </c>
      <c r="J1234" s="1" t="s">
        <v>874</v>
      </c>
    </row>
    <row r="1235" spans="1:10" s="4" customFormat="1" ht="106.5" customHeight="1">
      <c r="A1235" s="110">
        <v>1234</v>
      </c>
      <c r="B1235" s="1">
        <v>1004106</v>
      </c>
      <c r="C1235" s="1" t="s">
        <v>6441</v>
      </c>
      <c r="D1235" s="1" t="s">
        <v>6442</v>
      </c>
      <c r="E1235" s="3" t="s">
        <v>2152</v>
      </c>
      <c r="F1235" s="1" t="s">
        <v>6443</v>
      </c>
      <c r="G1235" s="1" t="s">
        <v>6444</v>
      </c>
      <c r="H1235" s="115" t="s">
        <v>6445</v>
      </c>
      <c r="I1235" s="6" t="s">
        <v>6446</v>
      </c>
      <c r="J1235" s="1" t="s">
        <v>6447</v>
      </c>
    </row>
    <row r="1236" spans="1:10" s="4" customFormat="1" ht="110.25" customHeight="1">
      <c r="A1236" s="111">
        <v>1235</v>
      </c>
      <c r="B1236" s="12" t="s">
        <v>6448</v>
      </c>
      <c r="C1236" s="1" t="s">
        <v>6449</v>
      </c>
      <c r="D1236" s="1" t="s">
        <v>14</v>
      </c>
      <c r="E1236" s="3" t="s">
        <v>119</v>
      </c>
      <c r="F1236" s="1" t="s">
        <v>6450</v>
      </c>
      <c r="G1236" s="1" t="s">
        <v>6451</v>
      </c>
      <c r="H1236" s="115" t="s">
        <v>6452</v>
      </c>
      <c r="I1236" s="6" t="s">
        <v>6453</v>
      </c>
      <c r="J1236" s="11" t="s">
        <v>874</v>
      </c>
    </row>
    <row r="1237" spans="1:10" s="4" customFormat="1" ht="106.5" customHeight="1">
      <c r="A1237" s="110">
        <v>1236</v>
      </c>
      <c r="B1237" s="1">
        <v>1004111</v>
      </c>
      <c r="C1237" s="1" t="s">
        <v>6454</v>
      </c>
      <c r="D1237" s="1" t="s">
        <v>14</v>
      </c>
      <c r="E1237" s="3" t="s">
        <v>913</v>
      </c>
      <c r="F1237" s="1" t="s">
        <v>6455</v>
      </c>
      <c r="G1237" s="1"/>
      <c r="H1237" s="115" t="s">
        <v>6456</v>
      </c>
      <c r="I1237" s="6" t="s">
        <v>6457</v>
      </c>
      <c r="J1237" s="1" t="s">
        <v>874</v>
      </c>
    </row>
    <row r="1238" spans="1:10" s="4" customFormat="1" ht="106.5" customHeight="1">
      <c r="A1238" s="110">
        <v>1237</v>
      </c>
      <c r="B1238" s="1">
        <v>1004112</v>
      </c>
      <c r="C1238" s="1" t="s">
        <v>6458</v>
      </c>
      <c r="D1238" s="1" t="s">
        <v>14</v>
      </c>
      <c r="E1238" s="3" t="s">
        <v>936</v>
      </c>
      <c r="F1238" s="1" t="s">
        <v>6459</v>
      </c>
      <c r="G1238" s="1" t="s">
        <v>6460</v>
      </c>
      <c r="H1238" s="115" t="s">
        <v>6461</v>
      </c>
      <c r="I1238" s="6" t="s">
        <v>6462</v>
      </c>
      <c r="J1238" s="1" t="s">
        <v>874</v>
      </c>
    </row>
    <row r="1239" spans="1:10" s="4" customFormat="1" ht="106.5" customHeight="1">
      <c r="A1239" s="111">
        <v>1238</v>
      </c>
      <c r="B1239" s="1">
        <v>1004114</v>
      </c>
      <c r="C1239" s="1" t="s">
        <v>5777</v>
      </c>
      <c r="D1239" s="1" t="s">
        <v>14</v>
      </c>
      <c r="E1239" s="3" t="s">
        <v>7</v>
      </c>
      <c r="F1239" s="1" t="s">
        <v>6463</v>
      </c>
      <c r="G1239" s="1"/>
      <c r="H1239" s="115" t="s">
        <v>6464</v>
      </c>
      <c r="I1239" s="6" t="s">
        <v>6465</v>
      </c>
      <c r="J1239" s="1" t="s">
        <v>874</v>
      </c>
    </row>
    <row r="1240" spans="1:10" s="4" customFormat="1" ht="106.5" customHeight="1">
      <c r="A1240" s="110">
        <v>1239</v>
      </c>
      <c r="B1240" s="1">
        <v>1004115</v>
      </c>
      <c r="C1240" s="1" t="s">
        <v>5444</v>
      </c>
      <c r="D1240" s="1" t="s">
        <v>14</v>
      </c>
      <c r="E1240" s="3" t="s">
        <v>1107</v>
      </c>
      <c r="F1240" s="1" t="s">
        <v>6466</v>
      </c>
      <c r="G1240" s="1" t="s">
        <v>6467</v>
      </c>
      <c r="H1240" s="115" t="s">
        <v>6468</v>
      </c>
      <c r="I1240" s="6" t="s">
        <v>6469</v>
      </c>
      <c r="J1240" s="1" t="s">
        <v>874</v>
      </c>
    </row>
    <row r="1241" spans="1:10" s="4" customFormat="1" ht="106.5" customHeight="1">
      <c r="A1241" s="110">
        <v>1240</v>
      </c>
      <c r="B1241" s="1">
        <v>1004116</v>
      </c>
      <c r="C1241" s="1" t="s">
        <v>6470</v>
      </c>
      <c r="D1241" s="1" t="s">
        <v>14</v>
      </c>
      <c r="E1241" s="3" t="s">
        <v>913</v>
      </c>
      <c r="F1241" s="1" t="s">
        <v>6471</v>
      </c>
      <c r="G1241" s="1" t="s">
        <v>6472</v>
      </c>
      <c r="H1241" s="115" t="s">
        <v>6473</v>
      </c>
      <c r="I1241" s="6" t="s">
        <v>6465</v>
      </c>
      <c r="J1241" s="1" t="s">
        <v>874</v>
      </c>
    </row>
    <row r="1242" spans="1:10" s="4" customFormat="1" ht="106.5" customHeight="1">
      <c r="A1242" s="111">
        <v>1241</v>
      </c>
      <c r="B1242" s="1">
        <v>1004117</v>
      </c>
      <c r="C1242" s="1" t="s">
        <v>6474</v>
      </c>
      <c r="D1242" s="1" t="s">
        <v>14</v>
      </c>
      <c r="E1242" s="3" t="s">
        <v>232</v>
      </c>
      <c r="F1242" s="1" t="s">
        <v>6475</v>
      </c>
      <c r="G1242" s="1" t="s">
        <v>6476</v>
      </c>
      <c r="H1242" s="115" t="s">
        <v>6477</v>
      </c>
      <c r="I1242" s="6" t="s">
        <v>6478</v>
      </c>
      <c r="J1242" s="1" t="s">
        <v>874</v>
      </c>
    </row>
    <row r="1243" spans="1:10" s="4" customFormat="1" ht="106.5" customHeight="1">
      <c r="A1243" s="110">
        <v>1242</v>
      </c>
      <c r="B1243" s="1">
        <v>1004118</v>
      </c>
      <c r="C1243" s="1" t="s">
        <v>6479</v>
      </c>
      <c r="D1243" s="1" t="s">
        <v>14</v>
      </c>
      <c r="E1243" s="3" t="s">
        <v>1269</v>
      </c>
      <c r="F1243" s="1" t="s">
        <v>6480</v>
      </c>
      <c r="G1243" s="1" t="s">
        <v>6481</v>
      </c>
      <c r="H1243" s="115" t="s">
        <v>6482</v>
      </c>
      <c r="I1243" s="6" t="s">
        <v>6483</v>
      </c>
      <c r="J1243" s="1" t="s">
        <v>874</v>
      </c>
    </row>
    <row r="1244" spans="1:10" s="4" customFormat="1" ht="106.5" customHeight="1">
      <c r="A1244" s="110">
        <v>1243</v>
      </c>
      <c r="B1244" s="1">
        <v>1004123</v>
      </c>
      <c r="C1244" s="1" t="s">
        <v>6484</v>
      </c>
      <c r="D1244" s="1" t="s">
        <v>14</v>
      </c>
      <c r="E1244" s="3" t="s">
        <v>936</v>
      </c>
      <c r="F1244" s="1" t="s">
        <v>6485</v>
      </c>
      <c r="G1244" s="1" t="s">
        <v>6486</v>
      </c>
      <c r="H1244" s="115" t="s">
        <v>6487</v>
      </c>
      <c r="I1244" s="6" t="s">
        <v>6488</v>
      </c>
      <c r="J1244" s="1" t="s">
        <v>874</v>
      </c>
    </row>
    <row r="1245" spans="1:10" s="4" customFormat="1" ht="106.5" customHeight="1">
      <c r="A1245" s="111">
        <v>1244</v>
      </c>
      <c r="B1245" s="1">
        <v>1004130</v>
      </c>
      <c r="C1245" s="1" t="s">
        <v>6489</v>
      </c>
      <c r="D1245" s="1" t="s">
        <v>14</v>
      </c>
      <c r="E1245" s="3" t="s">
        <v>179</v>
      </c>
      <c r="F1245" s="1" t="s">
        <v>6490</v>
      </c>
      <c r="G1245" s="1"/>
      <c r="H1245" s="115" t="s">
        <v>6491</v>
      </c>
      <c r="I1245" s="6" t="s">
        <v>6492</v>
      </c>
      <c r="J1245" s="1" t="s">
        <v>874</v>
      </c>
    </row>
    <row r="1246" spans="1:10" s="4" customFormat="1" ht="106.5" customHeight="1">
      <c r="A1246" s="110">
        <v>1245</v>
      </c>
      <c r="B1246" s="1">
        <v>1004132</v>
      </c>
      <c r="C1246" s="1" t="s">
        <v>6474</v>
      </c>
      <c r="D1246" s="1" t="s">
        <v>14</v>
      </c>
      <c r="E1246" s="3" t="s">
        <v>232</v>
      </c>
      <c r="F1246" s="1" t="s">
        <v>6493</v>
      </c>
      <c r="G1246" s="1"/>
      <c r="H1246" s="115" t="s">
        <v>6494</v>
      </c>
      <c r="I1246" s="6" t="s">
        <v>6495</v>
      </c>
      <c r="J1246" s="1" t="s">
        <v>874</v>
      </c>
    </row>
    <row r="1247" spans="1:10" s="4" customFormat="1" ht="106.5" customHeight="1">
      <c r="A1247" s="110">
        <v>1246</v>
      </c>
      <c r="B1247" s="1">
        <v>1004133</v>
      </c>
      <c r="C1247" s="1" t="s">
        <v>6496</v>
      </c>
      <c r="D1247" s="1" t="s">
        <v>14</v>
      </c>
      <c r="E1247" s="3" t="s">
        <v>347</v>
      </c>
      <c r="F1247" s="1" t="s">
        <v>6497</v>
      </c>
      <c r="G1247" s="1"/>
      <c r="H1247" s="115" t="s">
        <v>6498</v>
      </c>
      <c r="I1247" s="6" t="s">
        <v>6499</v>
      </c>
      <c r="J1247" s="1" t="s">
        <v>874</v>
      </c>
    </row>
    <row r="1248" spans="1:10" s="4" customFormat="1" ht="106.5" customHeight="1">
      <c r="A1248" s="111">
        <v>1247</v>
      </c>
      <c r="B1248" s="1">
        <v>1004136</v>
      </c>
      <c r="C1248" s="1" t="s">
        <v>6500</v>
      </c>
      <c r="D1248" s="1" t="s">
        <v>14</v>
      </c>
      <c r="E1248" s="3" t="s">
        <v>913</v>
      </c>
      <c r="F1248" s="1" t="s">
        <v>6501</v>
      </c>
      <c r="G1248" s="1" t="s">
        <v>6502</v>
      </c>
      <c r="H1248" s="115" t="s">
        <v>6503</v>
      </c>
      <c r="I1248" s="6" t="s">
        <v>6504</v>
      </c>
      <c r="J1248" s="1" t="s">
        <v>874</v>
      </c>
    </row>
    <row r="1249" spans="1:10" s="4" customFormat="1" ht="106.5" customHeight="1">
      <c r="A1249" s="110">
        <v>1248</v>
      </c>
      <c r="B1249" s="1">
        <v>1004142</v>
      </c>
      <c r="C1249" s="1" t="s">
        <v>6505</v>
      </c>
      <c r="D1249" s="1" t="s">
        <v>2305</v>
      </c>
      <c r="E1249" s="3" t="s">
        <v>40</v>
      </c>
      <c r="F1249" s="1" t="s">
        <v>1274</v>
      </c>
      <c r="G1249" s="1" t="s">
        <v>6506</v>
      </c>
      <c r="H1249" s="115" t="s">
        <v>6507</v>
      </c>
      <c r="I1249" s="6" t="s">
        <v>6508</v>
      </c>
      <c r="J1249" s="1" t="s">
        <v>874</v>
      </c>
    </row>
    <row r="1250" spans="1:10" s="4" customFormat="1" ht="106.5" customHeight="1">
      <c r="A1250" s="110">
        <v>1249</v>
      </c>
      <c r="B1250" s="1">
        <v>1004143</v>
      </c>
      <c r="C1250" s="1" t="s">
        <v>6509</v>
      </c>
      <c r="D1250" s="1" t="s">
        <v>14</v>
      </c>
      <c r="E1250" s="3" t="s">
        <v>797</v>
      </c>
      <c r="F1250" s="1" t="s">
        <v>3449</v>
      </c>
      <c r="G1250" s="1" t="s">
        <v>6510</v>
      </c>
      <c r="H1250" s="115" t="s">
        <v>6511</v>
      </c>
      <c r="I1250" s="6" t="s">
        <v>6512</v>
      </c>
      <c r="J1250" s="1" t="s">
        <v>874</v>
      </c>
    </row>
    <row r="1251" spans="1:10" s="4" customFormat="1" ht="106.5" customHeight="1">
      <c r="A1251" s="111">
        <v>1250</v>
      </c>
      <c r="B1251" s="1">
        <v>1004144</v>
      </c>
      <c r="C1251" s="1" t="s">
        <v>6513</v>
      </c>
      <c r="D1251" s="1" t="s">
        <v>14</v>
      </c>
      <c r="E1251" s="3" t="s">
        <v>913</v>
      </c>
      <c r="F1251" s="1" t="s">
        <v>6514</v>
      </c>
      <c r="G1251" s="1" t="s">
        <v>6515</v>
      </c>
      <c r="H1251" s="115" t="s">
        <v>6516</v>
      </c>
      <c r="I1251" s="6" t="s">
        <v>6508</v>
      </c>
      <c r="J1251" s="1" t="s">
        <v>874</v>
      </c>
    </row>
    <row r="1252" spans="1:10" s="4" customFormat="1" ht="106.5" customHeight="1">
      <c r="A1252" s="110">
        <v>1251</v>
      </c>
      <c r="B1252" s="1">
        <v>1004145</v>
      </c>
      <c r="C1252" s="1" t="s">
        <v>6517</v>
      </c>
      <c r="D1252" s="1" t="s">
        <v>14</v>
      </c>
      <c r="E1252" s="3" t="s">
        <v>1130</v>
      </c>
      <c r="F1252" s="1" t="s">
        <v>6518</v>
      </c>
      <c r="G1252" s="1"/>
      <c r="H1252" s="115" t="s">
        <v>6519</v>
      </c>
      <c r="I1252" s="6" t="s">
        <v>6508</v>
      </c>
      <c r="J1252" s="1" t="s">
        <v>874</v>
      </c>
    </row>
    <row r="1253" spans="1:10" s="4" customFormat="1" ht="106.5" customHeight="1">
      <c r="A1253" s="110">
        <v>1252</v>
      </c>
      <c r="B1253" s="1">
        <v>1004147</v>
      </c>
      <c r="C1253" s="1" t="s">
        <v>5222</v>
      </c>
      <c r="D1253" s="1" t="s">
        <v>14</v>
      </c>
      <c r="E1253" s="3" t="s">
        <v>797</v>
      </c>
      <c r="F1253" s="1" t="s">
        <v>6520</v>
      </c>
      <c r="G1253" s="1" t="s">
        <v>6521</v>
      </c>
      <c r="H1253" s="115" t="s">
        <v>6522</v>
      </c>
      <c r="I1253" s="6" t="s">
        <v>6523</v>
      </c>
      <c r="J1253" s="1" t="s">
        <v>874</v>
      </c>
    </row>
    <row r="1254" spans="1:10" s="4" customFormat="1" ht="106.5" customHeight="1">
      <c r="A1254" s="111">
        <v>1253</v>
      </c>
      <c r="B1254" s="1">
        <v>1004148</v>
      </c>
      <c r="C1254" s="1" t="s">
        <v>6524</v>
      </c>
      <c r="D1254" s="1" t="s">
        <v>14</v>
      </c>
      <c r="E1254" s="3" t="s">
        <v>1744</v>
      </c>
      <c r="F1254" s="1" t="s">
        <v>6525</v>
      </c>
      <c r="G1254" s="1" t="s">
        <v>6526</v>
      </c>
      <c r="H1254" s="115" t="s">
        <v>6527</v>
      </c>
      <c r="I1254" s="6" t="s">
        <v>6508</v>
      </c>
      <c r="J1254" s="1" t="s">
        <v>874</v>
      </c>
    </row>
    <row r="1255" spans="1:10" s="4" customFormat="1" ht="106.5" customHeight="1">
      <c r="A1255" s="110">
        <v>1254</v>
      </c>
      <c r="B1255" s="1">
        <v>1004149</v>
      </c>
      <c r="C1255" s="1" t="s">
        <v>6528</v>
      </c>
      <c r="D1255" s="1" t="s">
        <v>14</v>
      </c>
      <c r="E1255" s="3" t="s">
        <v>936</v>
      </c>
      <c r="F1255" s="1" t="s">
        <v>2270</v>
      </c>
      <c r="G1255" s="1" t="s">
        <v>6529</v>
      </c>
      <c r="H1255" s="115" t="s">
        <v>6530</v>
      </c>
      <c r="I1255" s="6" t="s">
        <v>6531</v>
      </c>
      <c r="J1255" s="1" t="s">
        <v>874</v>
      </c>
    </row>
    <row r="1256" spans="1:10" s="4" customFormat="1" ht="106.5" customHeight="1">
      <c r="A1256" s="110">
        <v>1255</v>
      </c>
      <c r="B1256" s="1">
        <v>1004151</v>
      </c>
      <c r="C1256" s="1" t="s">
        <v>6532</v>
      </c>
      <c r="D1256" s="1" t="s">
        <v>14</v>
      </c>
      <c r="E1256" s="3" t="s">
        <v>347</v>
      </c>
      <c r="F1256" s="1" t="s">
        <v>6533</v>
      </c>
      <c r="G1256" s="1" t="s">
        <v>6534</v>
      </c>
      <c r="H1256" s="115" t="s">
        <v>6535</v>
      </c>
      <c r="I1256" s="6" t="s">
        <v>6531</v>
      </c>
      <c r="J1256" s="1" t="s">
        <v>3296</v>
      </c>
    </row>
    <row r="1257" spans="1:10" s="4" customFormat="1" ht="106.5" customHeight="1">
      <c r="A1257" s="111">
        <v>1256</v>
      </c>
      <c r="B1257" s="1">
        <v>1004155</v>
      </c>
      <c r="C1257" s="1" t="s">
        <v>6536</v>
      </c>
      <c r="D1257" s="1" t="s">
        <v>14</v>
      </c>
      <c r="E1257" s="3" t="s">
        <v>7</v>
      </c>
      <c r="F1257" s="1" t="s">
        <v>6537</v>
      </c>
      <c r="G1257" s="1" t="s">
        <v>6538</v>
      </c>
      <c r="H1257" s="115" t="s">
        <v>6539</v>
      </c>
      <c r="I1257" s="6" t="s">
        <v>6540</v>
      </c>
      <c r="J1257" s="1" t="s">
        <v>874</v>
      </c>
    </row>
    <row r="1258" spans="1:10" s="4" customFormat="1" ht="106.5" customHeight="1">
      <c r="A1258" s="110">
        <v>1257</v>
      </c>
      <c r="B1258" s="1">
        <v>1004160</v>
      </c>
      <c r="C1258" s="1" t="s">
        <v>6541</v>
      </c>
      <c r="D1258" s="1" t="s">
        <v>14</v>
      </c>
      <c r="E1258" s="3" t="s">
        <v>889</v>
      </c>
      <c r="F1258" s="1" t="s">
        <v>6542</v>
      </c>
      <c r="G1258" s="1"/>
      <c r="H1258" s="115" t="s">
        <v>6543</v>
      </c>
      <c r="I1258" s="6" t="s">
        <v>6504</v>
      </c>
      <c r="J1258" s="1" t="s">
        <v>874</v>
      </c>
    </row>
    <row r="1259" spans="1:10" s="4" customFormat="1" ht="106.5" customHeight="1">
      <c r="A1259" s="110">
        <v>1258</v>
      </c>
      <c r="B1259" s="1">
        <v>1004161</v>
      </c>
      <c r="C1259" s="1" t="s">
        <v>6544</v>
      </c>
      <c r="D1259" s="1" t="s">
        <v>14</v>
      </c>
      <c r="E1259" s="3" t="s">
        <v>365</v>
      </c>
      <c r="F1259" s="1" t="s">
        <v>6545</v>
      </c>
      <c r="G1259" s="1" t="s">
        <v>6546</v>
      </c>
      <c r="H1259" s="115" t="s">
        <v>6547</v>
      </c>
      <c r="I1259" s="6" t="s">
        <v>6548</v>
      </c>
      <c r="J1259" s="1" t="s">
        <v>874</v>
      </c>
    </row>
    <row r="1260" spans="1:10" s="4" customFormat="1" ht="134.25" customHeight="1">
      <c r="A1260" s="111">
        <v>1259</v>
      </c>
      <c r="B1260" s="12" t="s">
        <v>6549</v>
      </c>
      <c r="C1260" s="1" t="s">
        <v>5360</v>
      </c>
      <c r="D1260" s="11" t="s">
        <v>14</v>
      </c>
      <c r="E1260" s="13" t="s">
        <v>136</v>
      </c>
      <c r="F1260" s="11" t="s">
        <v>6550</v>
      </c>
      <c r="G1260" s="11"/>
      <c r="H1260" s="115" t="s">
        <v>6551</v>
      </c>
      <c r="I1260" s="6" t="s">
        <v>6552</v>
      </c>
      <c r="J1260" s="11" t="s">
        <v>874</v>
      </c>
    </row>
    <row r="1261" spans="1:10" s="4" customFormat="1" ht="106.5" customHeight="1">
      <c r="A1261" s="110">
        <v>1260</v>
      </c>
      <c r="B1261" s="1">
        <v>1004165</v>
      </c>
      <c r="C1261" s="1" t="s">
        <v>2984</v>
      </c>
      <c r="D1261" s="1" t="s">
        <v>14</v>
      </c>
      <c r="E1261" s="3" t="s">
        <v>136</v>
      </c>
      <c r="F1261" s="1" t="s">
        <v>6553</v>
      </c>
      <c r="G1261" s="1"/>
      <c r="H1261" s="115" t="s">
        <v>6554</v>
      </c>
      <c r="I1261" s="6" t="s">
        <v>6555</v>
      </c>
      <c r="J1261" s="1" t="s">
        <v>874</v>
      </c>
    </row>
    <row r="1262" spans="1:10" s="4" customFormat="1" ht="106.5" customHeight="1">
      <c r="A1262" s="110">
        <v>1261</v>
      </c>
      <c r="B1262" s="1">
        <v>1004166</v>
      </c>
      <c r="C1262" s="1" t="s">
        <v>6556</v>
      </c>
      <c r="D1262" s="1" t="s">
        <v>14</v>
      </c>
      <c r="E1262" s="3" t="s">
        <v>1315</v>
      </c>
      <c r="F1262" s="1" t="s">
        <v>6557</v>
      </c>
      <c r="G1262" s="1" t="s">
        <v>6558</v>
      </c>
      <c r="H1262" s="115" t="s">
        <v>6559</v>
      </c>
      <c r="I1262" s="6" t="s">
        <v>6560</v>
      </c>
      <c r="J1262" s="1" t="s">
        <v>874</v>
      </c>
    </row>
    <row r="1263" spans="1:10" s="4" customFormat="1" ht="106.5" customHeight="1">
      <c r="A1263" s="111">
        <v>1262</v>
      </c>
      <c r="B1263" s="1">
        <v>1004168</v>
      </c>
      <c r="C1263" s="1" t="s">
        <v>6561</v>
      </c>
      <c r="D1263" s="1" t="s">
        <v>14</v>
      </c>
      <c r="E1263" s="3" t="s">
        <v>913</v>
      </c>
      <c r="F1263" s="1" t="s">
        <v>6562</v>
      </c>
      <c r="G1263" s="1" t="s">
        <v>6563</v>
      </c>
      <c r="H1263" s="115" t="s">
        <v>6564</v>
      </c>
      <c r="I1263" s="6" t="s">
        <v>6565</v>
      </c>
      <c r="J1263" s="1" t="s">
        <v>874</v>
      </c>
    </row>
    <row r="1264" spans="1:10" s="4" customFormat="1" ht="106.5" customHeight="1">
      <c r="A1264" s="110">
        <v>1263</v>
      </c>
      <c r="B1264" s="1">
        <v>1004170</v>
      </c>
      <c r="C1264" s="1" t="s">
        <v>6566</v>
      </c>
      <c r="D1264" s="1" t="s">
        <v>14</v>
      </c>
      <c r="E1264" s="3" t="s">
        <v>913</v>
      </c>
      <c r="F1264" s="1" t="s">
        <v>6567</v>
      </c>
      <c r="G1264" s="1" t="s">
        <v>6568</v>
      </c>
      <c r="H1264" s="115" t="s">
        <v>6569</v>
      </c>
      <c r="I1264" s="6" t="s">
        <v>6560</v>
      </c>
      <c r="J1264" s="1" t="s">
        <v>874</v>
      </c>
    </row>
    <row r="1265" spans="1:10" s="4" customFormat="1" ht="106.5" customHeight="1">
      <c r="A1265" s="110">
        <v>1264</v>
      </c>
      <c r="B1265" s="1">
        <v>1004178</v>
      </c>
      <c r="C1265" s="1" t="s">
        <v>6570</v>
      </c>
      <c r="D1265" s="1" t="s">
        <v>14</v>
      </c>
      <c r="E1265" s="3" t="s">
        <v>127</v>
      </c>
      <c r="F1265" s="1" t="s">
        <v>3035</v>
      </c>
      <c r="G1265" s="1" t="s">
        <v>6571</v>
      </c>
      <c r="H1265" s="115" t="s">
        <v>6572</v>
      </c>
      <c r="I1265" s="6" t="s">
        <v>6573</v>
      </c>
      <c r="J1265" s="1" t="s">
        <v>874</v>
      </c>
    </row>
    <row r="1266" spans="1:10" s="4" customFormat="1" ht="106.5" customHeight="1">
      <c r="A1266" s="111">
        <v>1265</v>
      </c>
      <c r="B1266" s="1">
        <v>1004180</v>
      </c>
      <c r="C1266" s="1" t="s">
        <v>6561</v>
      </c>
      <c r="D1266" s="1" t="s">
        <v>14</v>
      </c>
      <c r="E1266" s="3" t="s">
        <v>913</v>
      </c>
      <c r="F1266" s="1" t="s">
        <v>6574</v>
      </c>
      <c r="G1266" s="1" t="s">
        <v>6575</v>
      </c>
      <c r="H1266" s="115" t="s">
        <v>6576</v>
      </c>
      <c r="I1266" s="6" t="s">
        <v>6577</v>
      </c>
      <c r="J1266" s="1" t="s">
        <v>874</v>
      </c>
    </row>
    <row r="1267" spans="1:10" s="4" customFormat="1" ht="106.5" customHeight="1">
      <c r="A1267" s="110">
        <v>1266</v>
      </c>
      <c r="B1267" s="1">
        <v>1004181</v>
      </c>
      <c r="C1267" s="1" t="s">
        <v>6578</v>
      </c>
      <c r="D1267" s="1" t="s">
        <v>14</v>
      </c>
      <c r="E1267" s="3" t="s">
        <v>936</v>
      </c>
      <c r="F1267" s="1" t="s">
        <v>6579</v>
      </c>
      <c r="G1267" s="1" t="s">
        <v>6580</v>
      </c>
      <c r="H1267" s="115" t="s">
        <v>6581</v>
      </c>
      <c r="I1267" s="6" t="s">
        <v>6577</v>
      </c>
      <c r="J1267" s="1" t="s">
        <v>3296</v>
      </c>
    </row>
    <row r="1268" spans="1:10" s="4" customFormat="1" ht="165" customHeight="1">
      <c r="A1268" s="110">
        <v>1267</v>
      </c>
      <c r="B1268" s="1">
        <v>1004182</v>
      </c>
      <c r="C1268" s="1" t="s">
        <v>6582</v>
      </c>
      <c r="D1268" s="1" t="s">
        <v>14</v>
      </c>
      <c r="E1268" s="3" t="s">
        <v>119</v>
      </c>
      <c r="F1268" s="1" t="s">
        <v>3957</v>
      </c>
      <c r="G1268" s="1" t="s">
        <v>3958</v>
      </c>
      <c r="H1268" s="115" t="s">
        <v>6583</v>
      </c>
      <c r="I1268" s="6" t="s">
        <v>6584</v>
      </c>
      <c r="J1268" s="1" t="s">
        <v>3296</v>
      </c>
    </row>
    <row r="1269" spans="1:10" s="4" customFormat="1" ht="102.75" customHeight="1">
      <c r="A1269" s="111">
        <v>1268</v>
      </c>
      <c r="B1269" s="12" t="s">
        <v>6585</v>
      </c>
      <c r="C1269" s="1" t="s">
        <v>6586</v>
      </c>
      <c r="D1269" s="1" t="s">
        <v>14</v>
      </c>
      <c r="E1269" s="3" t="s">
        <v>40</v>
      </c>
      <c r="F1269" s="1" t="s">
        <v>6587</v>
      </c>
      <c r="G1269" s="1"/>
      <c r="H1269" s="115" t="s">
        <v>6588</v>
      </c>
      <c r="I1269" s="6" t="s">
        <v>6589</v>
      </c>
      <c r="J1269" s="11" t="s">
        <v>874</v>
      </c>
    </row>
    <row r="1270" spans="1:10" s="4" customFormat="1" ht="102.75" customHeight="1">
      <c r="A1270" s="110">
        <v>1269</v>
      </c>
      <c r="B1270" s="12" t="s">
        <v>6590</v>
      </c>
      <c r="C1270" s="1" t="s">
        <v>4386</v>
      </c>
      <c r="D1270" s="1" t="s">
        <v>14</v>
      </c>
      <c r="E1270" s="3" t="s">
        <v>347</v>
      </c>
      <c r="F1270" s="1" t="s">
        <v>6591</v>
      </c>
      <c r="G1270" s="1" t="s">
        <v>6592</v>
      </c>
      <c r="H1270" s="115" t="s">
        <v>6593</v>
      </c>
      <c r="I1270" s="6" t="s">
        <v>6594</v>
      </c>
      <c r="J1270" s="11" t="s">
        <v>874</v>
      </c>
    </row>
    <row r="1271" spans="1:10" s="4" customFormat="1" ht="102.75" customHeight="1">
      <c r="A1271" s="110">
        <v>1270</v>
      </c>
      <c r="B1271" s="12" t="s">
        <v>6595</v>
      </c>
      <c r="C1271" s="1" t="s">
        <v>6596</v>
      </c>
      <c r="D1271" s="1" t="s">
        <v>14</v>
      </c>
      <c r="E1271" s="3" t="s">
        <v>1315</v>
      </c>
      <c r="F1271" s="1" t="s">
        <v>6597</v>
      </c>
      <c r="G1271" s="1"/>
      <c r="H1271" s="115" t="s">
        <v>6598</v>
      </c>
      <c r="I1271" s="6" t="s">
        <v>6599</v>
      </c>
      <c r="J1271" s="11" t="s">
        <v>874</v>
      </c>
    </row>
    <row r="1272" spans="1:10" s="4" customFormat="1" ht="102.75" customHeight="1">
      <c r="A1272" s="111">
        <v>1271</v>
      </c>
      <c r="B1272" s="12" t="s">
        <v>6600</v>
      </c>
      <c r="C1272" s="1" t="s">
        <v>6601</v>
      </c>
      <c r="D1272" s="1" t="s">
        <v>6602</v>
      </c>
      <c r="E1272" s="3" t="s">
        <v>895</v>
      </c>
      <c r="F1272" s="1" t="s">
        <v>6603</v>
      </c>
      <c r="G1272" s="1" t="s">
        <v>6604</v>
      </c>
      <c r="H1272" s="115" t="s">
        <v>6605</v>
      </c>
      <c r="I1272" s="6" t="s">
        <v>6606</v>
      </c>
      <c r="J1272" s="11" t="s">
        <v>6607</v>
      </c>
    </row>
    <row r="1273" spans="1:10" s="4" customFormat="1" ht="109.5" customHeight="1">
      <c r="A1273" s="110">
        <v>1272</v>
      </c>
      <c r="B1273" s="12" t="s">
        <v>6608</v>
      </c>
      <c r="C1273" s="1" t="s">
        <v>6609</v>
      </c>
      <c r="D1273" s="1" t="s">
        <v>14</v>
      </c>
      <c r="E1273" s="3" t="s">
        <v>7</v>
      </c>
      <c r="F1273" s="1" t="s">
        <v>1681</v>
      </c>
      <c r="G1273" s="1" t="s">
        <v>6610</v>
      </c>
      <c r="H1273" s="115" t="s">
        <v>6611</v>
      </c>
      <c r="I1273" s="6" t="s">
        <v>6612</v>
      </c>
      <c r="J1273" s="11" t="s">
        <v>874</v>
      </c>
    </row>
    <row r="1274" spans="1:10" s="4" customFormat="1" ht="88.5" customHeight="1">
      <c r="A1274" s="110">
        <v>1273</v>
      </c>
      <c r="B1274" s="12" t="s">
        <v>6613</v>
      </c>
      <c r="C1274" s="1" t="s">
        <v>2680</v>
      </c>
      <c r="D1274" s="1" t="s">
        <v>14</v>
      </c>
      <c r="E1274" s="3" t="s">
        <v>936</v>
      </c>
      <c r="F1274" s="1" t="s">
        <v>6614</v>
      </c>
      <c r="G1274" s="1" t="s">
        <v>6615</v>
      </c>
      <c r="H1274" s="115" t="s">
        <v>6616</v>
      </c>
      <c r="I1274" s="6" t="s">
        <v>6617</v>
      </c>
      <c r="J1274" s="11" t="s">
        <v>874</v>
      </c>
    </row>
    <row r="1275" spans="1:10" s="4" customFormat="1" ht="108.75" customHeight="1">
      <c r="A1275" s="111">
        <v>1274</v>
      </c>
      <c r="B1275" s="12" t="s">
        <v>6618</v>
      </c>
      <c r="C1275" s="1" t="s">
        <v>6619</v>
      </c>
      <c r="D1275" s="1" t="s">
        <v>14</v>
      </c>
      <c r="E1275" s="3" t="s">
        <v>195</v>
      </c>
      <c r="F1275" s="1" t="s">
        <v>6620</v>
      </c>
      <c r="G1275" s="1"/>
      <c r="H1275" s="115" t="s">
        <v>6621</v>
      </c>
      <c r="I1275" s="6" t="s">
        <v>6622</v>
      </c>
      <c r="J1275" s="11" t="s">
        <v>874</v>
      </c>
    </row>
    <row r="1276" spans="1:10" s="4" customFormat="1" ht="105" customHeight="1">
      <c r="A1276" s="110">
        <v>1275</v>
      </c>
      <c r="B1276" s="1">
        <v>1004205</v>
      </c>
      <c r="C1276" s="1" t="s">
        <v>4386</v>
      </c>
      <c r="D1276" s="1" t="s">
        <v>14</v>
      </c>
      <c r="E1276" s="3" t="s">
        <v>347</v>
      </c>
      <c r="F1276" s="1" t="s">
        <v>6623</v>
      </c>
      <c r="G1276" s="1" t="s">
        <v>6624</v>
      </c>
      <c r="H1276" s="115" t="s">
        <v>6625</v>
      </c>
      <c r="I1276" s="6" t="s">
        <v>6626</v>
      </c>
      <c r="J1276" s="1" t="s">
        <v>874</v>
      </c>
    </row>
    <row r="1277" spans="1:10" s="4" customFormat="1" ht="108" customHeight="1">
      <c r="A1277" s="110">
        <v>1276</v>
      </c>
      <c r="B1277" s="12" t="s">
        <v>6627</v>
      </c>
      <c r="C1277" s="1" t="s">
        <v>6628</v>
      </c>
      <c r="D1277" s="1" t="s">
        <v>6629</v>
      </c>
      <c r="E1277" s="3" t="s">
        <v>40</v>
      </c>
      <c r="F1277" s="1" t="s">
        <v>1274</v>
      </c>
      <c r="G1277" s="1" t="s">
        <v>6630</v>
      </c>
      <c r="H1277" s="115" t="s">
        <v>6631</v>
      </c>
      <c r="I1277" s="6" t="s">
        <v>6632</v>
      </c>
      <c r="J1277" s="11" t="s">
        <v>874</v>
      </c>
    </row>
    <row r="1278" spans="1:10" s="4" customFormat="1" ht="121.5" customHeight="1">
      <c r="A1278" s="111">
        <v>1277</v>
      </c>
      <c r="B1278" s="1">
        <v>1004217</v>
      </c>
      <c r="C1278" s="1" t="s">
        <v>6633</v>
      </c>
      <c r="D1278" s="1" t="s">
        <v>150</v>
      </c>
      <c r="E1278" s="3" t="s">
        <v>127</v>
      </c>
      <c r="F1278" s="1" t="s">
        <v>5941</v>
      </c>
      <c r="G1278" s="1" t="s">
        <v>6634</v>
      </c>
      <c r="H1278" s="115" t="s">
        <v>6635</v>
      </c>
      <c r="I1278" s="6" t="s">
        <v>6636</v>
      </c>
      <c r="J1278" s="1" t="s">
        <v>6637</v>
      </c>
    </row>
    <row r="1279" spans="1:10" s="4" customFormat="1" ht="125.25" customHeight="1">
      <c r="A1279" s="110">
        <v>1278</v>
      </c>
      <c r="B1279" s="12" t="s">
        <v>6638</v>
      </c>
      <c r="C1279" s="1" t="s">
        <v>6639</v>
      </c>
      <c r="D1279" s="1" t="s">
        <v>14</v>
      </c>
      <c r="E1279" s="3" t="s">
        <v>797</v>
      </c>
      <c r="F1279" s="11" t="s">
        <v>6640</v>
      </c>
      <c r="G1279" s="11" t="s">
        <v>6641</v>
      </c>
      <c r="H1279" s="117" t="s">
        <v>6642</v>
      </c>
      <c r="I1279" s="1" t="s">
        <v>6643</v>
      </c>
      <c r="J1279" s="11" t="s">
        <v>3296</v>
      </c>
    </row>
    <row r="1280" spans="1:10" s="4" customFormat="1" ht="108.75" customHeight="1">
      <c r="A1280" s="110">
        <v>1279</v>
      </c>
      <c r="B1280" s="12" t="s">
        <v>6644</v>
      </c>
      <c r="C1280" s="1" t="s">
        <v>6645</v>
      </c>
      <c r="D1280" s="1" t="s">
        <v>14</v>
      </c>
      <c r="E1280" s="3" t="s">
        <v>659</v>
      </c>
      <c r="F1280" s="1" t="s">
        <v>6646</v>
      </c>
      <c r="G1280" s="1"/>
      <c r="H1280" s="115" t="s">
        <v>6647</v>
      </c>
      <c r="I1280" s="6" t="s">
        <v>6648</v>
      </c>
      <c r="J1280" s="11" t="s">
        <v>874</v>
      </c>
    </row>
    <row r="1281" spans="1:10" s="4" customFormat="1" ht="108.75" customHeight="1">
      <c r="A1281" s="111">
        <v>1280</v>
      </c>
      <c r="B1281" s="12" t="s">
        <v>6649</v>
      </c>
      <c r="C1281" s="1" t="s">
        <v>6650</v>
      </c>
      <c r="D1281" s="1" t="s">
        <v>14</v>
      </c>
      <c r="E1281" s="3" t="s">
        <v>1744</v>
      </c>
      <c r="F1281" s="1" t="s">
        <v>6651</v>
      </c>
      <c r="G1281" s="1"/>
      <c r="H1281" s="115" t="s">
        <v>6652</v>
      </c>
      <c r="I1281" s="6" t="s">
        <v>6653</v>
      </c>
      <c r="J1281" s="11" t="s">
        <v>874</v>
      </c>
    </row>
    <row r="1282" spans="1:10" s="4" customFormat="1" ht="108.75" customHeight="1">
      <c r="A1282" s="110">
        <v>1281</v>
      </c>
      <c r="B1282" s="12" t="s">
        <v>6654</v>
      </c>
      <c r="C1282" s="1" t="s">
        <v>6655</v>
      </c>
      <c r="D1282" s="1" t="s">
        <v>14</v>
      </c>
      <c r="E1282" s="3" t="s">
        <v>119</v>
      </c>
      <c r="F1282" s="1" t="s">
        <v>6656</v>
      </c>
      <c r="G1282" s="1" t="s">
        <v>6657</v>
      </c>
      <c r="H1282" s="115" t="s">
        <v>6658</v>
      </c>
      <c r="I1282" s="6" t="s">
        <v>6653</v>
      </c>
      <c r="J1282" s="11" t="s">
        <v>874</v>
      </c>
    </row>
    <row r="1283" spans="1:10" s="4" customFormat="1" ht="123.75" customHeight="1">
      <c r="A1283" s="110">
        <v>1282</v>
      </c>
      <c r="B1283" s="12" t="s">
        <v>6659</v>
      </c>
      <c r="C1283" s="1" t="s">
        <v>6660</v>
      </c>
      <c r="D1283" s="1" t="s">
        <v>14</v>
      </c>
      <c r="E1283" s="3" t="s">
        <v>232</v>
      </c>
      <c r="F1283" s="1" t="s">
        <v>6661</v>
      </c>
      <c r="G1283" s="1"/>
      <c r="H1283" s="115" t="s">
        <v>6662</v>
      </c>
      <c r="I1283" s="6" t="s">
        <v>6663</v>
      </c>
      <c r="J1283" s="11" t="s">
        <v>874</v>
      </c>
    </row>
    <row r="1284" spans="1:10" s="4" customFormat="1" ht="102" customHeight="1">
      <c r="A1284" s="111">
        <v>1283</v>
      </c>
      <c r="B1284" s="12" t="s">
        <v>6664</v>
      </c>
      <c r="C1284" s="1" t="s">
        <v>6665</v>
      </c>
      <c r="D1284" s="1" t="s">
        <v>14</v>
      </c>
      <c r="E1284" s="3" t="s">
        <v>119</v>
      </c>
      <c r="F1284" s="1" t="s">
        <v>1737</v>
      </c>
      <c r="G1284" s="1" t="s">
        <v>6666</v>
      </c>
      <c r="H1284" s="115" t="s">
        <v>6667</v>
      </c>
      <c r="I1284" s="6" t="s">
        <v>6668</v>
      </c>
      <c r="J1284" s="11" t="s">
        <v>874</v>
      </c>
    </row>
    <row r="1285" spans="1:10" s="4" customFormat="1" ht="108.75" customHeight="1">
      <c r="A1285" s="110">
        <v>1284</v>
      </c>
      <c r="B1285" s="12" t="s">
        <v>6669</v>
      </c>
      <c r="C1285" s="1" t="s">
        <v>2680</v>
      </c>
      <c r="D1285" s="1" t="s">
        <v>14</v>
      </c>
      <c r="E1285" s="3" t="s">
        <v>936</v>
      </c>
      <c r="F1285" s="1" t="s">
        <v>6670</v>
      </c>
      <c r="G1285" s="1" t="s">
        <v>6671</v>
      </c>
      <c r="H1285" s="115" t="s">
        <v>6672</v>
      </c>
      <c r="I1285" s="6" t="s">
        <v>6663</v>
      </c>
      <c r="J1285" s="11" t="s">
        <v>874</v>
      </c>
    </row>
    <row r="1286" spans="1:10" s="4" customFormat="1" ht="127.5" customHeight="1">
      <c r="A1286" s="110">
        <v>1285</v>
      </c>
      <c r="B1286" s="12" t="s">
        <v>6673</v>
      </c>
      <c r="C1286" s="1" t="s">
        <v>6674</v>
      </c>
      <c r="D1286" s="1" t="s">
        <v>14</v>
      </c>
      <c r="E1286" s="3" t="s">
        <v>936</v>
      </c>
      <c r="F1286" s="1" t="s">
        <v>1480</v>
      </c>
      <c r="G1286" s="1" t="s">
        <v>4791</v>
      </c>
      <c r="H1286" s="115" t="s">
        <v>6675</v>
      </c>
      <c r="I1286" s="6" t="s">
        <v>6676</v>
      </c>
      <c r="J1286" s="11" t="s">
        <v>874</v>
      </c>
    </row>
    <row r="1287" spans="1:10" s="4" customFormat="1" ht="92.25" customHeight="1">
      <c r="A1287" s="111">
        <v>1286</v>
      </c>
      <c r="B1287" s="12" t="s">
        <v>6677</v>
      </c>
      <c r="C1287" s="1" t="s">
        <v>6678</v>
      </c>
      <c r="D1287" s="1" t="s">
        <v>14</v>
      </c>
      <c r="E1287" s="3" t="s">
        <v>1130</v>
      </c>
      <c r="F1287" s="1" t="s">
        <v>6679</v>
      </c>
      <c r="G1287" s="1" t="s">
        <v>6680</v>
      </c>
      <c r="H1287" s="115" t="s">
        <v>6681</v>
      </c>
      <c r="I1287" s="6" t="s">
        <v>6682</v>
      </c>
      <c r="J1287" s="11" t="s">
        <v>3296</v>
      </c>
    </row>
    <row r="1288" spans="1:10" s="10" customFormat="1" ht="112.5" customHeight="1">
      <c r="A1288" s="110">
        <v>1287</v>
      </c>
      <c r="B1288" s="7">
        <v>1004255</v>
      </c>
      <c r="C1288" s="1" t="s">
        <v>6683</v>
      </c>
      <c r="D1288" s="7" t="s">
        <v>14</v>
      </c>
      <c r="E1288" s="9" t="s">
        <v>936</v>
      </c>
      <c r="F1288" s="7" t="s">
        <v>6684</v>
      </c>
      <c r="G1288" s="7"/>
      <c r="H1288" s="122" t="s">
        <v>6685</v>
      </c>
      <c r="I1288" s="8" t="s">
        <v>6686</v>
      </c>
      <c r="J1288" s="7" t="s">
        <v>874</v>
      </c>
    </row>
    <row r="1289" spans="1:10" s="4" customFormat="1" ht="105" customHeight="1">
      <c r="A1289" s="110">
        <v>1288</v>
      </c>
      <c r="B1289" s="1">
        <v>1004256</v>
      </c>
      <c r="C1289" s="1" t="s">
        <v>6687</v>
      </c>
      <c r="D1289" s="1" t="s">
        <v>14</v>
      </c>
      <c r="E1289" s="3" t="s">
        <v>195</v>
      </c>
      <c r="F1289" s="1" t="s">
        <v>6688</v>
      </c>
      <c r="G1289" s="1"/>
      <c r="H1289" s="115" t="s">
        <v>6689</v>
      </c>
      <c r="I1289" s="6" t="s">
        <v>6690</v>
      </c>
      <c r="J1289" s="1" t="s">
        <v>874</v>
      </c>
    </row>
    <row r="1290" spans="1:10" s="4" customFormat="1" ht="105.75" customHeight="1">
      <c r="A1290" s="111">
        <v>1289</v>
      </c>
      <c r="B1290" s="1">
        <v>1004257</v>
      </c>
      <c r="C1290" s="1" t="s">
        <v>4386</v>
      </c>
      <c r="D1290" s="1" t="s">
        <v>14</v>
      </c>
      <c r="E1290" s="3" t="s">
        <v>347</v>
      </c>
      <c r="F1290" s="1" t="s">
        <v>6691</v>
      </c>
      <c r="G1290" s="1" t="s">
        <v>6692</v>
      </c>
      <c r="H1290" s="115" t="s">
        <v>6693</v>
      </c>
      <c r="I1290" s="6" t="s">
        <v>6694</v>
      </c>
      <c r="J1290" s="1" t="s">
        <v>874</v>
      </c>
    </row>
    <row r="1291" spans="1:10" s="4" customFormat="1" ht="105.75" customHeight="1">
      <c r="A1291" s="110">
        <v>1290</v>
      </c>
      <c r="B1291" s="1">
        <v>1004258</v>
      </c>
      <c r="C1291" s="1" t="s">
        <v>6695</v>
      </c>
      <c r="D1291" s="1" t="s">
        <v>14</v>
      </c>
      <c r="E1291" s="3" t="s">
        <v>936</v>
      </c>
      <c r="F1291" s="1" t="s">
        <v>6696</v>
      </c>
      <c r="G1291" s="1"/>
      <c r="H1291" s="115" t="s">
        <v>6697</v>
      </c>
      <c r="I1291" s="6" t="s">
        <v>6698</v>
      </c>
      <c r="J1291" s="1" t="s">
        <v>874</v>
      </c>
    </row>
    <row r="1292" spans="1:10" s="4" customFormat="1" ht="105.75" customHeight="1">
      <c r="A1292" s="110">
        <v>1291</v>
      </c>
      <c r="B1292" s="1">
        <v>1004259</v>
      </c>
      <c r="C1292" s="1" t="s">
        <v>3121</v>
      </c>
      <c r="D1292" s="1" t="s">
        <v>14</v>
      </c>
      <c r="E1292" s="3" t="s">
        <v>1130</v>
      </c>
      <c r="F1292" s="1" t="s">
        <v>6699</v>
      </c>
      <c r="G1292" s="1"/>
      <c r="H1292" s="115" t="s">
        <v>6700</v>
      </c>
      <c r="I1292" s="6" t="s">
        <v>6701</v>
      </c>
      <c r="J1292" s="1" t="s">
        <v>874</v>
      </c>
    </row>
    <row r="1293" spans="1:10" s="4" customFormat="1" ht="110.25" customHeight="1">
      <c r="A1293" s="111">
        <v>1292</v>
      </c>
      <c r="B1293" s="1">
        <v>1004262</v>
      </c>
      <c r="C1293" s="1" t="s">
        <v>6702</v>
      </c>
      <c r="D1293" s="1" t="s">
        <v>14</v>
      </c>
      <c r="E1293" s="3" t="s">
        <v>913</v>
      </c>
      <c r="F1293" s="1" t="s">
        <v>4400</v>
      </c>
      <c r="G1293" s="1" t="s">
        <v>6703</v>
      </c>
      <c r="H1293" s="115" t="s">
        <v>6704</v>
      </c>
      <c r="I1293" s="6" t="s">
        <v>6705</v>
      </c>
      <c r="J1293" s="1" t="s">
        <v>874</v>
      </c>
    </row>
    <row r="1294" spans="1:10" s="4" customFormat="1" ht="103.5" customHeight="1">
      <c r="A1294" s="110">
        <v>1293</v>
      </c>
      <c r="B1294" s="12" t="s">
        <v>6706</v>
      </c>
      <c r="C1294" s="1" t="s">
        <v>6707</v>
      </c>
      <c r="D1294" s="1" t="s">
        <v>14</v>
      </c>
      <c r="E1294" s="3" t="s">
        <v>797</v>
      </c>
      <c r="F1294" s="1" t="s">
        <v>1480</v>
      </c>
      <c r="G1294" s="1" t="s">
        <v>4791</v>
      </c>
      <c r="H1294" s="115" t="s">
        <v>6708</v>
      </c>
      <c r="I1294" s="6" t="s">
        <v>6694</v>
      </c>
      <c r="J1294" s="11" t="s">
        <v>874</v>
      </c>
    </row>
    <row r="1295" spans="1:10" s="4" customFormat="1" ht="84.75" customHeight="1">
      <c r="A1295" s="110">
        <v>1294</v>
      </c>
      <c r="B1295" s="12" t="s">
        <v>6709</v>
      </c>
      <c r="C1295" s="1" t="s">
        <v>6710</v>
      </c>
      <c r="D1295" s="1" t="s">
        <v>5025</v>
      </c>
      <c r="E1295" s="3" t="s">
        <v>1744</v>
      </c>
      <c r="F1295" s="1" t="s">
        <v>6711</v>
      </c>
      <c r="G1295" s="1" t="s">
        <v>6712</v>
      </c>
      <c r="H1295" s="115" t="s">
        <v>6713</v>
      </c>
      <c r="I1295" s="6" t="s">
        <v>6714</v>
      </c>
      <c r="J1295" s="11" t="s">
        <v>3823</v>
      </c>
    </row>
    <row r="1296" spans="1:10" s="4" customFormat="1" ht="105" customHeight="1">
      <c r="A1296" s="111">
        <v>1295</v>
      </c>
      <c r="B1296" s="1">
        <v>1004275</v>
      </c>
      <c r="C1296" s="1" t="s">
        <v>6715</v>
      </c>
      <c r="D1296" s="1" t="s">
        <v>6716</v>
      </c>
      <c r="E1296" s="3" t="s">
        <v>47</v>
      </c>
      <c r="F1296" s="1" t="s">
        <v>6344</v>
      </c>
      <c r="G1296" s="1" t="s">
        <v>6717</v>
      </c>
      <c r="H1296" s="115" t="s">
        <v>6718</v>
      </c>
      <c r="I1296" s="6" t="s">
        <v>6719</v>
      </c>
      <c r="J1296" s="1" t="s">
        <v>1978</v>
      </c>
    </row>
    <row r="1297" spans="1:10" s="4" customFormat="1" ht="114" customHeight="1">
      <c r="A1297" s="110">
        <v>1296</v>
      </c>
      <c r="B1297" s="1">
        <v>1004276</v>
      </c>
      <c r="C1297" s="1" t="s">
        <v>6720</v>
      </c>
      <c r="D1297" s="1" t="s">
        <v>4117</v>
      </c>
      <c r="E1297" s="3" t="s">
        <v>7</v>
      </c>
      <c r="F1297" s="1" t="s">
        <v>2035</v>
      </c>
      <c r="G1297" s="1" t="s">
        <v>6721</v>
      </c>
      <c r="H1297" s="115" t="s">
        <v>6722</v>
      </c>
      <c r="I1297" s="6" t="s">
        <v>6723</v>
      </c>
      <c r="J1297" s="1" t="s">
        <v>6724</v>
      </c>
    </row>
    <row r="1298" spans="1:10" s="4" customFormat="1" ht="114" customHeight="1">
      <c r="A1298" s="110">
        <v>1297</v>
      </c>
      <c r="B1298" s="1">
        <v>1004278</v>
      </c>
      <c r="C1298" s="1" t="s">
        <v>6725</v>
      </c>
      <c r="D1298" s="1" t="s">
        <v>14</v>
      </c>
      <c r="E1298" s="3" t="s">
        <v>797</v>
      </c>
      <c r="F1298" s="1" t="s">
        <v>6726</v>
      </c>
      <c r="G1298" s="1" t="s">
        <v>6727</v>
      </c>
      <c r="H1298" s="115" t="s">
        <v>6728</v>
      </c>
      <c r="I1298" s="6" t="s">
        <v>6729</v>
      </c>
      <c r="J1298" s="1" t="s">
        <v>874</v>
      </c>
    </row>
    <row r="1299" spans="1:10" s="4" customFormat="1" ht="108.75" customHeight="1">
      <c r="A1299" s="111">
        <v>1298</v>
      </c>
      <c r="B1299" s="12" t="s">
        <v>6730</v>
      </c>
      <c r="C1299" s="1" t="s">
        <v>6731</v>
      </c>
      <c r="D1299" s="1" t="s">
        <v>14</v>
      </c>
      <c r="E1299" s="3" t="s">
        <v>69</v>
      </c>
      <c r="F1299" s="1" t="s">
        <v>3873</v>
      </c>
      <c r="G1299" s="1" t="s">
        <v>6732</v>
      </c>
      <c r="H1299" s="115" t="s">
        <v>6733</v>
      </c>
      <c r="I1299" s="6" t="s">
        <v>6734</v>
      </c>
      <c r="J1299" s="11" t="s">
        <v>874</v>
      </c>
    </row>
    <row r="1300" spans="1:10" s="4" customFormat="1" ht="103.5" customHeight="1">
      <c r="A1300" s="110">
        <v>1299</v>
      </c>
      <c r="B1300" s="1">
        <v>1004287</v>
      </c>
      <c r="C1300" s="1" t="s">
        <v>6735</v>
      </c>
      <c r="D1300" s="1" t="s">
        <v>14</v>
      </c>
      <c r="E1300" s="3" t="s">
        <v>1315</v>
      </c>
      <c r="F1300" s="1" t="s">
        <v>6736</v>
      </c>
      <c r="G1300" s="1" t="s">
        <v>6737</v>
      </c>
      <c r="H1300" s="115" t="s">
        <v>6738</v>
      </c>
      <c r="I1300" s="6" t="s">
        <v>6739</v>
      </c>
      <c r="J1300" s="1" t="s">
        <v>874</v>
      </c>
    </row>
    <row r="1301" spans="1:10" s="4" customFormat="1" ht="123" customHeight="1">
      <c r="A1301" s="110">
        <v>1300</v>
      </c>
      <c r="B1301" s="1">
        <v>1004299</v>
      </c>
      <c r="C1301" s="1" t="s">
        <v>6740</v>
      </c>
      <c r="D1301" s="1" t="s">
        <v>14</v>
      </c>
      <c r="E1301" s="3" t="s">
        <v>797</v>
      </c>
      <c r="F1301" s="1" t="s">
        <v>6741</v>
      </c>
      <c r="G1301" s="1" t="s">
        <v>6742</v>
      </c>
      <c r="H1301" s="115" t="s">
        <v>6743</v>
      </c>
      <c r="I1301" s="6" t="s">
        <v>6744</v>
      </c>
      <c r="J1301" s="1" t="s">
        <v>874</v>
      </c>
    </row>
    <row r="1302" spans="1:10" s="4" customFormat="1" ht="95.25" customHeight="1">
      <c r="A1302" s="111">
        <v>1301</v>
      </c>
      <c r="B1302" s="1">
        <v>1004321</v>
      </c>
      <c r="C1302" s="1" t="s">
        <v>6745</v>
      </c>
      <c r="D1302" s="1" t="s">
        <v>14</v>
      </c>
      <c r="E1302" s="3" t="s">
        <v>913</v>
      </c>
      <c r="F1302" s="1" t="s">
        <v>3791</v>
      </c>
      <c r="G1302" s="1" t="s">
        <v>6746</v>
      </c>
      <c r="H1302" s="115" t="s">
        <v>6747</v>
      </c>
      <c r="I1302" s="6" t="s">
        <v>6748</v>
      </c>
      <c r="J1302" s="1" t="s">
        <v>874</v>
      </c>
    </row>
    <row r="1303" spans="1:10" s="4" customFormat="1" ht="95.25" customHeight="1">
      <c r="A1303" s="110">
        <v>1302</v>
      </c>
      <c r="B1303" s="1">
        <v>1004322</v>
      </c>
      <c r="C1303" s="1" t="s">
        <v>6749</v>
      </c>
      <c r="D1303" s="1" t="s">
        <v>14</v>
      </c>
      <c r="E1303" s="3" t="s">
        <v>659</v>
      </c>
      <c r="F1303" s="1" t="s">
        <v>6750</v>
      </c>
      <c r="G1303" s="1"/>
      <c r="H1303" s="115" t="s">
        <v>6751</v>
      </c>
      <c r="I1303" s="6" t="s">
        <v>6752</v>
      </c>
      <c r="J1303" s="1" t="s">
        <v>874</v>
      </c>
    </row>
    <row r="1304" spans="1:10" s="4" customFormat="1" ht="164.25" customHeight="1">
      <c r="A1304" s="110">
        <v>1303</v>
      </c>
      <c r="B1304" s="1">
        <v>1004327</v>
      </c>
      <c r="C1304" s="1" t="s">
        <v>6753</v>
      </c>
      <c r="D1304" s="1" t="s">
        <v>14</v>
      </c>
      <c r="E1304" s="3" t="s">
        <v>28</v>
      </c>
      <c r="F1304" s="1" t="s">
        <v>4551</v>
      </c>
      <c r="G1304" s="1" t="s">
        <v>6754</v>
      </c>
      <c r="H1304" s="115" t="s">
        <v>6755</v>
      </c>
      <c r="I1304" s="6" t="s">
        <v>6756</v>
      </c>
      <c r="J1304" s="1" t="s">
        <v>3296</v>
      </c>
    </row>
    <row r="1305" spans="1:10" s="30" customFormat="1" ht="105" customHeight="1">
      <c r="A1305" s="111">
        <v>1304</v>
      </c>
      <c r="B1305" s="12" t="s">
        <v>6757</v>
      </c>
      <c r="C1305" s="1" t="s">
        <v>6758</v>
      </c>
      <c r="D1305" s="1" t="s">
        <v>1558</v>
      </c>
      <c r="E1305" s="3" t="s">
        <v>47</v>
      </c>
      <c r="F1305" s="1" t="s">
        <v>6344</v>
      </c>
      <c r="G1305" s="1" t="s">
        <v>6717</v>
      </c>
      <c r="H1305" s="115" t="s">
        <v>6759</v>
      </c>
      <c r="I1305" s="6" t="s">
        <v>6760</v>
      </c>
      <c r="J1305" s="11" t="s">
        <v>6761</v>
      </c>
    </row>
    <row r="1306" spans="1:10" s="4" customFormat="1" ht="96.75" customHeight="1">
      <c r="A1306" s="110">
        <v>1305</v>
      </c>
      <c r="B1306" s="1">
        <v>1004331</v>
      </c>
      <c r="C1306" s="1" t="s">
        <v>6762</v>
      </c>
      <c r="D1306" s="1" t="s">
        <v>14</v>
      </c>
      <c r="E1306" s="3" t="s">
        <v>365</v>
      </c>
      <c r="F1306" s="1" t="s">
        <v>6763</v>
      </c>
      <c r="G1306" s="1"/>
      <c r="H1306" s="115" t="s">
        <v>6764</v>
      </c>
      <c r="I1306" s="6" t="s">
        <v>6765</v>
      </c>
      <c r="J1306" s="1" t="s">
        <v>874</v>
      </c>
    </row>
    <row r="1307" spans="1:10" s="4" customFormat="1" ht="132" customHeight="1">
      <c r="A1307" s="110">
        <v>1306</v>
      </c>
      <c r="B1307" s="1">
        <v>1004333</v>
      </c>
      <c r="C1307" s="1" t="s">
        <v>6766</v>
      </c>
      <c r="D1307" s="1" t="s">
        <v>14</v>
      </c>
      <c r="E1307" s="3" t="s">
        <v>127</v>
      </c>
      <c r="F1307" s="1" t="s">
        <v>6767</v>
      </c>
      <c r="G1307" s="1"/>
      <c r="H1307" s="115" t="s">
        <v>6768</v>
      </c>
      <c r="I1307" s="6" t="s">
        <v>6756</v>
      </c>
      <c r="J1307" s="1" t="s">
        <v>874</v>
      </c>
    </row>
    <row r="1308" spans="1:10" s="4" customFormat="1" ht="105" customHeight="1">
      <c r="A1308" s="111">
        <v>1307</v>
      </c>
      <c r="B1308" s="1">
        <v>1004336</v>
      </c>
      <c r="C1308" s="1" t="s">
        <v>6769</v>
      </c>
      <c r="D1308" s="1" t="s">
        <v>14</v>
      </c>
      <c r="E1308" s="3" t="s">
        <v>136</v>
      </c>
      <c r="F1308" s="1" t="s">
        <v>6770</v>
      </c>
      <c r="G1308" s="1"/>
      <c r="H1308" s="115" t="s">
        <v>6771</v>
      </c>
      <c r="I1308" s="6" t="s">
        <v>6756</v>
      </c>
      <c r="J1308" s="1" t="s">
        <v>874</v>
      </c>
    </row>
    <row r="1309" spans="1:10" s="4" customFormat="1" ht="99.75" customHeight="1">
      <c r="A1309" s="110">
        <v>1308</v>
      </c>
      <c r="B1309" s="1">
        <v>1004340</v>
      </c>
      <c r="C1309" s="1" t="s">
        <v>6772</v>
      </c>
      <c r="D1309" s="1" t="s">
        <v>14</v>
      </c>
      <c r="E1309" s="3" t="s">
        <v>1489</v>
      </c>
      <c r="F1309" s="1" t="s">
        <v>6773</v>
      </c>
      <c r="G1309" s="1" t="s">
        <v>6774</v>
      </c>
      <c r="H1309" s="115" t="s">
        <v>6775</v>
      </c>
      <c r="I1309" s="6" t="s">
        <v>6776</v>
      </c>
      <c r="J1309" s="1" t="s">
        <v>874</v>
      </c>
    </row>
    <row r="1310" spans="1:10" s="4" customFormat="1" ht="108" customHeight="1">
      <c r="A1310" s="110">
        <v>1309</v>
      </c>
      <c r="B1310" s="1">
        <v>1004343</v>
      </c>
      <c r="C1310" s="1" t="s">
        <v>6702</v>
      </c>
      <c r="D1310" s="1" t="s">
        <v>14</v>
      </c>
      <c r="E1310" s="3" t="s">
        <v>913</v>
      </c>
      <c r="F1310" s="1" t="s">
        <v>6777</v>
      </c>
      <c r="G1310" s="1" t="s">
        <v>6778</v>
      </c>
      <c r="H1310" s="115" t="s">
        <v>6779</v>
      </c>
      <c r="I1310" s="6" t="s">
        <v>6780</v>
      </c>
      <c r="J1310" s="1" t="s">
        <v>874</v>
      </c>
    </row>
    <row r="1311" spans="1:10" s="4" customFormat="1" ht="108.75" customHeight="1">
      <c r="A1311" s="111">
        <v>1310</v>
      </c>
      <c r="B1311" s="1">
        <v>1004344</v>
      </c>
      <c r="C1311" s="1" t="s">
        <v>6781</v>
      </c>
      <c r="D1311" s="1" t="s">
        <v>14</v>
      </c>
      <c r="E1311" s="3" t="s">
        <v>638</v>
      </c>
      <c r="F1311" s="1" t="s">
        <v>6782</v>
      </c>
      <c r="G1311" s="1" t="s">
        <v>6783</v>
      </c>
      <c r="H1311" s="115" t="s">
        <v>6784</v>
      </c>
      <c r="I1311" s="6" t="s">
        <v>6785</v>
      </c>
      <c r="J1311" s="1" t="s">
        <v>874</v>
      </c>
    </row>
    <row r="1312" spans="1:10" s="4" customFormat="1" ht="107.25" customHeight="1">
      <c r="A1312" s="110">
        <v>1311</v>
      </c>
      <c r="B1312" s="1">
        <v>1004347</v>
      </c>
      <c r="C1312" s="1" t="s">
        <v>6786</v>
      </c>
      <c r="D1312" s="1" t="s">
        <v>14</v>
      </c>
      <c r="E1312" s="3" t="s">
        <v>913</v>
      </c>
      <c r="F1312" s="1" t="s">
        <v>6787</v>
      </c>
      <c r="G1312" s="1" t="s">
        <v>6788</v>
      </c>
      <c r="H1312" s="115" t="s">
        <v>6789</v>
      </c>
      <c r="I1312" s="6" t="s">
        <v>6780</v>
      </c>
      <c r="J1312" s="1" t="s">
        <v>3296</v>
      </c>
    </row>
    <row r="1313" spans="1:10" s="4" customFormat="1" ht="106.5" customHeight="1">
      <c r="A1313" s="110">
        <v>1312</v>
      </c>
      <c r="B1313" s="1">
        <v>1004350</v>
      </c>
      <c r="C1313" s="1" t="s">
        <v>6790</v>
      </c>
      <c r="D1313" s="1" t="s">
        <v>14</v>
      </c>
      <c r="E1313" s="3" t="s">
        <v>913</v>
      </c>
      <c r="F1313" s="1" t="s">
        <v>4181</v>
      </c>
      <c r="G1313" s="1"/>
      <c r="H1313" s="115" t="s">
        <v>6791</v>
      </c>
      <c r="I1313" s="6" t="s">
        <v>6792</v>
      </c>
      <c r="J1313" s="1" t="s">
        <v>874</v>
      </c>
    </row>
    <row r="1314" spans="1:10" s="4" customFormat="1" ht="121.5" customHeight="1">
      <c r="A1314" s="111">
        <v>1313</v>
      </c>
      <c r="B1314" s="1">
        <v>1004353</v>
      </c>
      <c r="C1314" s="1" t="s">
        <v>6793</v>
      </c>
      <c r="D1314" s="1" t="s">
        <v>14</v>
      </c>
      <c r="E1314" s="3" t="s">
        <v>365</v>
      </c>
      <c r="F1314" s="1" t="s">
        <v>6794</v>
      </c>
      <c r="G1314" s="1"/>
      <c r="H1314" s="115" t="s">
        <v>6795</v>
      </c>
      <c r="I1314" s="6" t="s">
        <v>6796</v>
      </c>
      <c r="J1314" s="1" t="s">
        <v>3296</v>
      </c>
    </row>
    <row r="1315" spans="1:10" s="4" customFormat="1" ht="97.5" customHeight="1">
      <c r="A1315" s="110">
        <v>1314</v>
      </c>
      <c r="B1315" s="1">
        <v>1004354</v>
      </c>
      <c r="C1315" s="1" t="s">
        <v>5216</v>
      </c>
      <c r="D1315" s="1" t="s">
        <v>14</v>
      </c>
      <c r="E1315" s="3" t="s">
        <v>913</v>
      </c>
      <c r="F1315" s="1" t="s">
        <v>6797</v>
      </c>
      <c r="G1315" s="1"/>
      <c r="H1315" s="115" t="s">
        <v>6798</v>
      </c>
      <c r="I1315" s="6" t="s">
        <v>6799</v>
      </c>
      <c r="J1315" s="1" t="s">
        <v>874</v>
      </c>
    </row>
    <row r="1316" spans="1:10" s="10" customFormat="1" ht="93" customHeight="1">
      <c r="A1316" s="110">
        <v>1315</v>
      </c>
      <c r="B1316" s="47" t="s">
        <v>6800</v>
      </c>
      <c r="C1316" s="1" t="s">
        <v>5686</v>
      </c>
      <c r="D1316" s="7" t="s">
        <v>14</v>
      </c>
      <c r="E1316" s="9" t="s">
        <v>347</v>
      </c>
      <c r="F1316" s="7" t="s">
        <v>6801</v>
      </c>
      <c r="G1316" s="7"/>
      <c r="H1316" s="122" t="s">
        <v>6802</v>
      </c>
      <c r="I1316" s="8" t="s">
        <v>6803</v>
      </c>
      <c r="J1316" s="39" t="s">
        <v>874</v>
      </c>
    </row>
    <row r="1317" spans="1:10" s="10" customFormat="1" ht="93" customHeight="1">
      <c r="A1317" s="111">
        <v>1316</v>
      </c>
      <c r="B1317" s="47" t="s">
        <v>6804</v>
      </c>
      <c r="C1317" s="1" t="s">
        <v>2972</v>
      </c>
      <c r="D1317" s="7" t="s">
        <v>14</v>
      </c>
      <c r="E1317" s="9" t="s">
        <v>797</v>
      </c>
      <c r="F1317" s="7" t="s">
        <v>6805</v>
      </c>
      <c r="G1317" s="7" t="s">
        <v>6806</v>
      </c>
      <c r="H1317" s="122" t="s">
        <v>6807</v>
      </c>
      <c r="I1317" s="8" t="s">
        <v>6808</v>
      </c>
      <c r="J1317" s="39" t="s">
        <v>874</v>
      </c>
    </row>
    <row r="1318" spans="1:10" s="4" customFormat="1" ht="106.5" customHeight="1">
      <c r="A1318" s="110">
        <v>1317</v>
      </c>
      <c r="B1318" s="1">
        <v>1004372</v>
      </c>
      <c r="C1318" s="1" t="s">
        <v>6809</v>
      </c>
      <c r="D1318" s="1" t="s">
        <v>14</v>
      </c>
      <c r="E1318" s="3" t="s">
        <v>21</v>
      </c>
      <c r="F1318" s="1" t="s">
        <v>1480</v>
      </c>
      <c r="G1318" s="1" t="s">
        <v>6810</v>
      </c>
      <c r="H1318" s="115" t="s">
        <v>6811</v>
      </c>
      <c r="I1318" s="6" t="s">
        <v>6812</v>
      </c>
      <c r="J1318" s="1" t="s">
        <v>874</v>
      </c>
    </row>
    <row r="1319" spans="1:10" s="4" customFormat="1" ht="100.5" customHeight="1">
      <c r="A1319" s="110">
        <v>1318</v>
      </c>
      <c r="B1319" s="12" t="s">
        <v>6813</v>
      </c>
      <c r="C1319" s="1" t="s">
        <v>5777</v>
      </c>
      <c r="D1319" s="1" t="s">
        <v>14</v>
      </c>
      <c r="E1319" s="3" t="s">
        <v>7</v>
      </c>
      <c r="F1319" s="1" t="s">
        <v>6814</v>
      </c>
      <c r="G1319" s="1"/>
      <c r="H1319" s="115" t="s">
        <v>6815</v>
      </c>
      <c r="I1319" s="6" t="s">
        <v>6816</v>
      </c>
      <c r="J1319" s="11" t="s">
        <v>874</v>
      </c>
    </row>
    <row r="1320" spans="1:10" s="4" customFormat="1" ht="100.5" customHeight="1">
      <c r="A1320" s="111">
        <v>1319</v>
      </c>
      <c r="B1320" s="12" t="s">
        <v>6817</v>
      </c>
      <c r="C1320" s="1" t="s">
        <v>6818</v>
      </c>
      <c r="D1320" s="1" t="s">
        <v>14</v>
      </c>
      <c r="E1320" s="3" t="s">
        <v>913</v>
      </c>
      <c r="F1320" s="1" t="s">
        <v>6819</v>
      </c>
      <c r="G1320" s="1"/>
      <c r="H1320" s="115" t="s">
        <v>6820</v>
      </c>
      <c r="I1320" s="6" t="s">
        <v>6821</v>
      </c>
      <c r="J1320" s="11" t="s">
        <v>874</v>
      </c>
    </row>
    <row r="1321" spans="1:10" s="4" customFormat="1" ht="100.5" customHeight="1">
      <c r="A1321" s="110">
        <v>1320</v>
      </c>
      <c r="B1321" s="12" t="s">
        <v>6822</v>
      </c>
      <c r="C1321" s="1" t="s">
        <v>6823</v>
      </c>
      <c r="D1321" s="1" t="s">
        <v>14</v>
      </c>
      <c r="E1321" s="3" t="s">
        <v>913</v>
      </c>
      <c r="F1321" s="1" t="s">
        <v>6824</v>
      </c>
      <c r="G1321" s="1"/>
      <c r="H1321" s="115" t="s">
        <v>6825</v>
      </c>
      <c r="I1321" s="6" t="s">
        <v>6816</v>
      </c>
      <c r="J1321" s="11" t="s">
        <v>874</v>
      </c>
    </row>
    <row r="1322" spans="1:10" s="4" customFormat="1" ht="100.5" customHeight="1">
      <c r="A1322" s="110">
        <v>1321</v>
      </c>
      <c r="B1322" s="12" t="s">
        <v>6826</v>
      </c>
      <c r="C1322" s="1" t="s">
        <v>6827</v>
      </c>
      <c r="D1322" s="1" t="s">
        <v>14</v>
      </c>
      <c r="E1322" s="3" t="s">
        <v>913</v>
      </c>
      <c r="F1322" s="1" t="s">
        <v>6828</v>
      </c>
      <c r="G1322" s="1" t="s">
        <v>6829</v>
      </c>
      <c r="H1322" s="115" t="s">
        <v>6830</v>
      </c>
      <c r="I1322" s="6" t="s">
        <v>6831</v>
      </c>
      <c r="J1322" s="11" t="s">
        <v>874</v>
      </c>
    </row>
    <row r="1323" spans="1:10" s="4" customFormat="1" ht="100.5" customHeight="1">
      <c r="A1323" s="111">
        <v>1322</v>
      </c>
      <c r="B1323" s="12" t="s">
        <v>6832</v>
      </c>
      <c r="C1323" s="1" t="s">
        <v>6833</v>
      </c>
      <c r="D1323" s="1" t="s">
        <v>14</v>
      </c>
      <c r="E1323" s="3" t="s">
        <v>195</v>
      </c>
      <c r="F1323" s="1" t="s">
        <v>6834</v>
      </c>
      <c r="G1323" s="1" t="s">
        <v>6835</v>
      </c>
      <c r="H1323" s="115" t="s">
        <v>6836</v>
      </c>
      <c r="I1323" s="6" t="s">
        <v>6837</v>
      </c>
      <c r="J1323" s="11" t="s">
        <v>874</v>
      </c>
    </row>
    <row r="1324" spans="1:10" s="4" customFormat="1" ht="100.5" customHeight="1">
      <c r="A1324" s="110">
        <v>1323</v>
      </c>
      <c r="B1324" s="12" t="s">
        <v>6838</v>
      </c>
      <c r="C1324" s="1" t="s">
        <v>6839</v>
      </c>
      <c r="D1324" s="1" t="s">
        <v>14</v>
      </c>
      <c r="E1324" s="3" t="s">
        <v>913</v>
      </c>
      <c r="F1324" s="1" t="s">
        <v>6840</v>
      </c>
      <c r="G1324" s="1"/>
      <c r="H1324" s="115" t="s">
        <v>6841</v>
      </c>
      <c r="I1324" s="6" t="s">
        <v>6842</v>
      </c>
      <c r="J1324" s="11" t="s">
        <v>874</v>
      </c>
    </row>
    <row r="1325" spans="1:10" s="4" customFormat="1" ht="103.5" customHeight="1">
      <c r="A1325" s="110">
        <v>1324</v>
      </c>
      <c r="B1325" s="1">
        <v>1004392</v>
      </c>
      <c r="C1325" s="1" t="s">
        <v>6349</v>
      </c>
      <c r="D1325" s="1" t="s">
        <v>14</v>
      </c>
      <c r="E1325" s="3" t="s">
        <v>666</v>
      </c>
      <c r="F1325" s="1" t="s">
        <v>6843</v>
      </c>
      <c r="G1325" s="1"/>
      <c r="H1325" s="115" t="s">
        <v>6844</v>
      </c>
      <c r="I1325" s="6" t="s">
        <v>6845</v>
      </c>
      <c r="J1325" s="1" t="s">
        <v>874</v>
      </c>
    </row>
    <row r="1326" spans="1:10" s="4" customFormat="1" ht="106.5" customHeight="1">
      <c r="A1326" s="111">
        <v>1325</v>
      </c>
      <c r="B1326" s="1">
        <v>1004393</v>
      </c>
      <c r="C1326" s="1" t="s">
        <v>6846</v>
      </c>
      <c r="D1326" s="1" t="s">
        <v>6847</v>
      </c>
      <c r="E1326" s="3" t="s">
        <v>47</v>
      </c>
      <c r="F1326" s="1" t="s">
        <v>6848</v>
      </c>
      <c r="G1326" s="1" t="s">
        <v>6849</v>
      </c>
      <c r="H1326" s="115" t="s">
        <v>6850</v>
      </c>
      <c r="I1326" s="6" t="s">
        <v>6851</v>
      </c>
      <c r="J1326" s="1" t="s">
        <v>5203</v>
      </c>
    </row>
    <row r="1327" spans="1:10" s="10" customFormat="1" ht="114.75" customHeight="1">
      <c r="A1327" s="110">
        <v>1326</v>
      </c>
      <c r="B1327" s="7">
        <v>1004407</v>
      </c>
      <c r="C1327" s="1" t="s">
        <v>6852</v>
      </c>
      <c r="D1327" s="7" t="s">
        <v>698</v>
      </c>
      <c r="E1327" s="9" t="s">
        <v>318</v>
      </c>
      <c r="F1327" s="7" t="s">
        <v>6853</v>
      </c>
      <c r="G1327" s="7" t="s">
        <v>6854</v>
      </c>
      <c r="H1327" s="122" t="s">
        <v>6855</v>
      </c>
      <c r="I1327" s="8" t="s">
        <v>6856</v>
      </c>
      <c r="J1327" s="7" t="s">
        <v>874</v>
      </c>
    </row>
    <row r="1328" spans="1:10" s="4" customFormat="1" ht="107.25" customHeight="1">
      <c r="A1328" s="110">
        <v>1327</v>
      </c>
      <c r="B1328" s="12" t="s">
        <v>6857</v>
      </c>
      <c r="C1328" s="1" t="s">
        <v>6858</v>
      </c>
      <c r="D1328" s="1" t="s">
        <v>14</v>
      </c>
      <c r="E1328" s="3" t="s">
        <v>127</v>
      </c>
      <c r="F1328" s="1" t="s">
        <v>1480</v>
      </c>
      <c r="G1328" s="1" t="s">
        <v>6859</v>
      </c>
      <c r="H1328" s="115" t="s">
        <v>6860</v>
      </c>
      <c r="I1328" s="6" t="s">
        <v>6861</v>
      </c>
      <c r="J1328" s="11" t="s">
        <v>874</v>
      </c>
    </row>
    <row r="1329" spans="1:10" s="4" customFormat="1" ht="106.5" customHeight="1">
      <c r="A1329" s="111">
        <v>1328</v>
      </c>
      <c r="B1329" s="12" t="s">
        <v>6862</v>
      </c>
      <c r="C1329" s="1" t="s">
        <v>6863</v>
      </c>
      <c r="D1329" s="1" t="s">
        <v>14</v>
      </c>
      <c r="E1329" s="3" t="s">
        <v>797</v>
      </c>
      <c r="F1329" s="1" t="s">
        <v>6864</v>
      </c>
      <c r="G1329" s="1" t="s">
        <v>6865</v>
      </c>
      <c r="H1329" s="115" t="s">
        <v>6866</v>
      </c>
      <c r="I1329" s="6" t="s">
        <v>6867</v>
      </c>
      <c r="J1329" s="11" t="s">
        <v>874</v>
      </c>
    </row>
    <row r="1330" spans="1:10" s="4" customFormat="1" ht="106.5" customHeight="1">
      <c r="A1330" s="110">
        <v>1329</v>
      </c>
      <c r="B1330" s="12" t="s">
        <v>6868</v>
      </c>
      <c r="C1330" s="1" t="s">
        <v>6869</v>
      </c>
      <c r="D1330" s="1" t="s">
        <v>14</v>
      </c>
      <c r="E1330" s="3" t="s">
        <v>913</v>
      </c>
      <c r="F1330" s="1" t="s">
        <v>6096</v>
      </c>
      <c r="G1330" s="1" t="s">
        <v>6870</v>
      </c>
      <c r="H1330" s="115" t="s">
        <v>6871</v>
      </c>
      <c r="I1330" s="6" t="s">
        <v>6872</v>
      </c>
      <c r="J1330" s="11" t="s">
        <v>874</v>
      </c>
    </row>
    <row r="1331" spans="1:10" s="4" customFormat="1" ht="90.75" customHeight="1">
      <c r="A1331" s="110">
        <v>1330</v>
      </c>
      <c r="B1331" s="12" t="s">
        <v>6873</v>
      </c>
      <c r="C1331" s="1" t="s">
        <v>6874</v>
      </c>
      <c r="D1331" s="1" t="s">
        <v>5025</v>
      </c>
      <c r="E1331" s="3" t="s">
        <v>3517</v>
      </c>
      <c r="F1331" s="1" t="s">
        <v>6875</v>
      </c>
      <c r="G1331" s="1" t="s">
        <v>6876</v>
      </c>
      <c r="H1331" s="115" t="s">
        <v>6877</v>
      </c>
      <c r="I1331" s="6" t="s">
        <v>6878</v>
      </c>
      <c r="J1331" s="11" t="s">
        <v>6879</v>
      </c>
    </row>
    <row r="1332" spans="1:10" s="4" customFormat="1" ht="100.5" customHeight="1">
      <c r="A1332" s="111">
        <v>1331</v>
      </c>
      <c r="B1332" s="12" t="s">
        <v>6880</v>
      </c>
      <c r="C1332" s="1" t="s">
        <v>6881</v>
      </c>
      <c r="D1332" s="1" t="s">
        <v>14</v>
      </c>
      <c r="E1332" s="3" t="s">
        <v>895</v>
      </c>
      <c r="F1332" s="1" t="s">
        <v>6882</v>
      </c>
      <c r="G1332" s="1" t="s">
        <v>6883</v>
      </c>
      <c r="H1332" s="115" t="s">
        <v>6884</v>
      </c>
      <c r="I1332" s="6" t="s">
        <v>6885</v>
      </c>
      <c r="J1332" s="11" t="s">
        <v>874</v>
      </c>
    </row>
    <row r="1333" spans="1:10" s="4" customFormat="1" ht="97.5" customHeight="1">
      <c r="A1333" s="110">
        <v>1332</v>
      </c>
      <c r="B1333" s="12" t="s">
        <v>6886</v>
      </c>
      <c r="C1333" s="1" t="s">
        <v>6887</v>
      </c>
      <c r="D1333" s="1" t="s">
        <v>14</v>
      </c>
      <c r="E1333" s="3" t="s">
        <v>797</v>
      </c>
      <c r="F1333" s="1" t="s">
        <v>6888</v>
      </c>
      <c r="G1333" s="1" t="s">
        <v>6889</v>
      </c>
      <c r="H1333" s="115" t="s">
        <v>6890</v>
      </c>
      <c r="I1333" s="6" t="s">
        <v>6891</v>
      </c>
      <c r="J1333" s="11" t="s">
        <v>874</v>
      </c>
    </row>
    <row r="1334" spans="1:10" s="4" customFormat="1" ht="105.75" customHeight="1">
      <c r="A1334" s="110">
        <v>1333</v>
      </c>
      <c r="B1334" s="12" t="s">
        <v>6892</v>
      </c>
      <c r="C1334" s="1" t="s">
        <v>6893</v>
      </c>
      <c r="D1334" s="1" t="s">
        <v>14</v>
      </c>
      <c r="E1334" s="3" t="s">
        <v>889</v>
      </c>
      <c r="F1334" s="1" t="s">
        <v>6096</v>
      </c>
      <c r="G1334" s="1" t="s">
        <v>6894</v>
      </c>
      <c r="H1334" s="115" t="s">
        <v>6895</v>
      </c>
      <c r="I1334" s="6" t="s">
        <v>6896</v>
      </c>
      <c r="J1334" s="11" t="s">
        <v>874</v>
      </c>
    </row>
    <row r="1335" spans="1:10" s="4" customFormat="1" ht="105.75" customHeight="1">
      <c r="A1335" s="111">
        <v>1334</v>
      </c>
      <c r="B1335" s="12" t="s">
        <v>6897</v>
      </c>
      <c r="C1335" s="1" t="s">
        <v>6898</v>
      </c>
      <c r="D1335" s="1" t="s">
        <v>14</v>
      </c>
      <c r="E1335" s="3" t="s">
        <v>365</v>
      </c>
      <c r="F1335" s="1" t="s">
        <v>6899</v>
      </c>
      <c r="G1335" s="1"/>
      <c r="H1335" s="115" t="s">
        <v>6900</v>
      </c>
      <c r="I1335" s="6" t="s">
        <v>6901</v>
      </c>
      <c r="J1335" s="11" t="s">
        <v>874</v>
      </c>
    </row>
    <row r="1336" spans="1:10" s="4" customFormat="1" ht="108.75" customHeight="1">
      <c r="A1336" s="110">
        <v>1335</v>
      </c>
      <c r="B1336" s="12" t="s">
        <v>6902</v>
      </c>
      <c r="C1336" s="1" t="s">
        <v>6903</v>
      </c>
      <c r="D1336" s="1" t="s">
        <v>14</v>
      </c>
      <c r="E1336" s="3" t="s">
        <v>797</v>
      </c>
      <c r="F1336" s="1" t="s">
        <v>6904</v>
      </c>
      <c r="G1336" s="1" t="s">
        <v>6905</v>
      </c>
      <c r="H1336" s="115" t="s">
        <v>6906</v>
      </c>
      <c r="I1336" s="6" t="s">
        <v>6907</v>
      </c>
      <c r="J1336" s="11" t="s">
        <v>874</v>
      </c>
    </row>
    <row r="1337" spans="1:10" s="4" customFormat="1" ht="108.75" customHeight="1">
      <c r="A1337" s="110">
        <v>1336</v>
      </c>
      <c r="B1337" s="12" t="s">
        <v>6908</v>
      </c>
      <c r="C1337" s="1" t="s">
        <v>6909</v>
      </c>
      <c r="D1337" s="1" t="s">
        <v>14</v>
      </c>
      <c r="E1337" s="3" t="s">
        <v>797</v>
      </c>
      <c r="F1337" s="1" t="s">
        <v>6910</v>
      </c>
      <c r="G1337" s="1" t="s">
        <v>6911</v>
      </c>
      <c r="H1337" s="115" t="s">
        <v>6912</v>
      </c>
      <c r="I1337" s="6" t="s">
        <v>6907</v>
      </c>
      <c r="J1337" s="11" t="s">
        <v>874</v>
      </c>
    </row>
    <row r="1338" spans="1:10" s="4" customFormat="1" ht="111.75" customHeight="1">
      <c r="A1338" s="111">
        <v>1337</v>
      </c>
      <c r="B1338" s="1">
        <v>1004443</v>
      </c>
      <c r="C1338" s="1" t="s">
        <v>6913</v>
      </c>
      <c r="D1338" s="1" t="s">
        <v>14</v>
      </c>
      <c r="E1338" s="3" t="s">
        <v>69</v>
      </c>
      <c r="F1338" s="1" t="s">
        <v>6914</v>
      </c>
      <c r="G1338" s="1" t="s">
        <v>6915</v>
      </c>
      <c r="H1338" s="115" t="s">
        <v>6916</v>
      </c>
      <c r="I1338" s="6" t="s">
        <v>6917</v>
      </c>
      <c r="J1338" s="11" t="s">
        <v>874</v>
      </c>
    </row>
    <row r="1339" spans="1:10" s="4" customFormat="1" ht="105.75" customHeight="1">
      <c r="A1339" s="110">
        <v>1338</v>
      </c>
      <c r="B1339" s="12" t="s">
        <v>6918</v>
      </c>
      <c r="C1339" s="1" t="s">
        <v>6919</v>
      </c>
      <c r="D1339" s="1" t="s">
        <v>14</v>
      </c>
      <c r="E1339" s="3" t="s">
        <v>699</v>
      </c>
      <c r="F1339" s="1" t="s">
        <v>6096</v>
      </c>
      <c r="G1339" s="1" t="s">
        <v>6097</v>
      </c>
      <c r="H1339" s="115" t="s">
        <v>6920</v>
      </c>
      <c r="I1339" s="6" t="s">
        <v>6921</v>
      </c>
      <c r="J1339" s="11" t="s">
        <v>874</v>
      </c>
    </row>
    <row r="1340" spans="1:10" s="4" customFormat="1" ht="104.25" customHeight="1">
      <c r="A1340" s="110">
        <v>1339</v>
      </c>
      <c r="B1340" s="1">
        <v>1004453</v>
      </c>
      <c r="C1340" s="1" t="s">
        <v>6922</v>
      </c>
      <c r="D1340" s="1" t="s">
        <v>14</v>
      </c>
      <c r="E1340" s="3" t="s">
        <v>1489</v>
      </c>
      <c r="F1340" s="1" t="s">
        <v>6923</v>
      </c>
      <c r="G1340" s="1" t="s">
        <v>6924</v>
      </c>
      <c r="H1340" s="115" t="s">
        <v>6925</v>
      </c>
      <c r="I1340" s="6" t="s">
        <v>6926</v>
      </c>
      <c r="J1340" s="11" t="s">
        <v>3296</v>
      </c>
    </row>
    <row r="1341" spans="1:10" s="4" customFormat="1" ht="111.75" customHeight="1">
      <c r="A1341" s="111">
        <v>1340</v>
      </c>
      <c r="B1341" s="1">
        <v>1004457</v>
      </c>
      <c r="C1341" s="1" t="s">
        <v>6927</v>
      </c>
      <c r="D1341" s="1" t="s">
        <v>14</v>
      </c>
      <c r="E1341" s="3" t="s">
        <v>895</v>
      </c>
      <c r="F1341" s="1" t="s">
        <v>6928</v>
      </c>
      <c r="G1341" s="1" t="s">
        <v>6929</v>
      </c>
      <c r="H1341" s="115" t="s">
        <v>6930</v>
      </c>
      <c r="I1341" s="6" t="s">
        <v>6931</v>
      </c>
      <c r="J1341" s="11" t="s">
        <v>874</v>
      </c>
    </row>
    <row r="1342" spans="1:10" s="4" customFormat="1" ht="111.75" customHeight="1">
      <c r="A1342" s="110">
        <v>1341</v>
      </c>
      <c r="B1342" s="1">
        <v>1004458</v>
      </c>
      <c r="C1342" s="1" t="s">
        <v>6932</v>
      </c>
      <c r="D1342" s="1" t="s">
        <v>6933</v>
      </c>
      <c r="E1342" s="3" t="s">
        <v>28</v>
      </c>
      <c r="F1342" s="1" t="s">
        <v>6934</v>
      </c>
      <c r="G1342" s="1"/>
      <c r="H1342" s="115" t="s">
        <v>6935</v>
      </c>
      <c r="I1342" s="6" t="s">
        <v>6936</v>
      </c>
      <c r="J1342" s="11" t="s">
        <v>874</v>
      </c>
    </row>
    <row r="1343" spans="1:10" s="4" customFormat="1" ht="96" customHeight="1">
      <c r="A1343" s="110">
        <v>1342</v>
      </c>
      <c r="B1343" s="1">
        <v>1004463</v>
      </c>
      <c r="C1343" s="1" t="s">
        <v>6937</v>
      </c>
      <c r="D1343" s="1" t="s">
        <v>14</v>
      </c>
      <c r="E1343" s="3" t="s">
        <v>797</v>
      </c>
      <c r="F1343" s="1" t="s">
        <v>6938</v>
      </c>
      <c r="G1343" s="1" t="s">
        <v>6939</v>
      </c>
      <c r="H1343" s="115" t="s">
        <v>6940</v>
      </c>
      <c r="I1343" s="6" t="s">
        <v>6941</v>
      </c>
      <c r="J1343" s="11" t="s">
        <v>874</v>
      </c>
    </row>
    <row r="1344" spans="1:10" s="4" customFormat="1" ht="133.5" customHeight="1">
      <c r="A1344" s="111">
        <v>1343</v>
      </c>
      <c r="B1344" s="1">
        <v>1004464</v>
      </c>
      <c r="C1344" s="1" t="s">
        <v>6942</v>
      </c>
      <c r="D1344" s="1" t="s">
        <v>14</v>
      </c>
      <c r="E1344" s="3" t="s">
        <v>195</v>
      </c>
      <c r="F1344" s="1" t="s">
        <v>6943</v>
      </c>
      <c r="G1344" s="1"/>
      <c r="H1344" s="115" t="s">
        <v>6944</v>
      </c>
      <c r="I1344" s="6" t="s">
        <v>6945</v>
      </c>
      <c r="J1344" s="11" t="s">
        <v>874</v>
      </c>
    </row>
    <row r="1345" spans="1:10" s="4" customFormat="1" ht="111" customHeight="1">
      <c r="A1345" s="110">
        <v>1344</v>
      </c>
      <c r="B1345" s="24">
        <v>1004465</v>
      </c>
      <c r="C1345" s="1" t="s">
        <v>6946</v>
      </c>
      <c r="D1345" s="24" t="s">
        <v>14</v>
      </c>
      <c r="E1345" s="26" t="s">
        <v>561</v>
      </c>
      <c r="F1345" s="1" t="s">
        <v>6947</v>
      </c>
      <c r="G1345" s="1" t="s">
        <v>6948</v>
      </c>
      <c r="H1345" s="119" t="s">
        <v>6949</v>
      </c>
      <c r="I1345" s="21" t="s">
        <v>6950</v>
      </c>
      <c r="J1345" s="11" t="s">
        <v>874</v>
      </c>
    </row>
    <row r="1346" spans="1:10" s="4" customFormat="1" ht="96" customHeight="1">
      <c r="A1346" s="110">
        <v>1345</v>
      </c>
      <c r="B1346" s="24">
        <v>1004466</v>
      </c>
      <c r="C1346" s="1" t="s">
        <v>6951</v>
      </c>
      <c r="D1346" s="24" t="s">
        <v>14</v>
      </c>
      <c r="E1346" s="26" t="s">
        <v>913</v>
      </c>
      <c r="F1346" s="1" t="s">
        <v>6952</v>
      </c>
      <c r="G1346" s="1"/>
      <c r="H1346" s="119" t="s">
        <v>6953</v>
      </c>
      <c r="I1346" s="21" t="s">
        <v>6954</v>
      </c>
      <c r="J1346" s="11" t="s">
        <v>874</v>
      </c>
    </row>
    <row r="1347" spans="1:10" s="4" customFormat="1" ht="144" customHeight="1">
      <c r="A1347" s="111">
        <v>1346</v>
      </c>
      <c r="B1347" s="20" t="s">
        <v>6955</v>
      </c>
      <c r="C1347" s="22" t="s">
        <v>2023</v>
      </c>
      <c r="D1347" s="22" t="s">
        <v>364</v>
      </c>
      <c r="E1347" s="23" t="s">
        <v>539</v>
      </c>
      <c r="F1347" s="11" t="s">
        <v>6956</v>
      </c>
      <c r="G1347" s="11" t="s">
        <v>6957</v>
      </c>
      <c r="H1347" s="119" t="s">
        <v>6958</v>
      </c>
      <c r="I1347" s="24" t="s">
        <v>6959</v>
      </c>
      <c r="J1347" s="11" t="s">
        <v>228</v>
      </c>
    </row>
    <row r="1348" spans="1:10" s="4" customFormat="1" ht="114" customHeight="1">
      <c r="A1348" s="110">
        <v>1347</v>
      </c>
      <c r="B1348" s="1">
        <v>1004474</v>
      </c>
      <c r="C1348" s="1" t="s">
        <v>6960</v>
      </c>
      <c r="D1348" s="1" t="s">
        <v>333</v>
      </c>
      <c r="E1348" s="3" t="s">
        <v>929</v>
      </c>
      <c r="F1348" s="11" t="s">
        <v>6961</v>
      </c>
      <c r="G1348" s="11" t="s">
        <v>6962</v>
      </c>
      <c r="H1348" s="115" t="s">
        <v>6963</v>
      </c>
      <c r="I1348" s="6" t="s">
        <v>6964</v>
      </c>
      <c r="J1348" s="1" t="s">
        <v>5098</v>
      </c>
    </row>
    <row r="1349" spans="1:10" s="4" customFormat="1" ht="121.5" customHeight="1">
      <c r="A1349" s="110">
        <v>1348</v>
      </c>
      <c r="B1349" s="1">
        <v>1004476</v>
      </c>
      <c r="C1349" s="1" t="s">
        <v>6965</v>
      </c>
      <c r="D1349" s="1" t="s">
        <v>14</v>
      </c>
      <c r="E1349" s="3" t="s">
        <v>889</v>
      </c>
      <c r="F1349" s="1" t="s">
        <v>6966</v>
      </c>
      <c r="G1349" s="1" t="s">
        <v>6967</v>
      </c>
      <c r="H1349" s="115" t="s">
        <v>6968</v>
      </c>
      <c r="I1349" s="6" t="s">
        <v>6969</v>
      </c>
      <c r="J1349" s="1" t="s">
        <v>874</v>
      </c>
    </row>
    <row r="1350" spans="1:10" s="4" customFormat="1" ht="106.5" customHeight="1">
      <c r="A1350" s="111">
        <v>1349</v>
      </c>
      <c r="B1350" s="12" t="s">
        <v>6970</v>
      </c>
      <c r="C1350" s="1" t="s">
        <v>6971</v>
      </c>
      <c r="D1350" s="11" t="s">
        <v>14</v>
      </c>
      <c r="E1350" s="13" t="s">
        <v>69</v>
      </c>
      <c r="F1350" s="1" t="s">
        <v>6972</v>
      </c>
      <c r="G1350" s="1" t="s">
        <v>6973</v>
      </c>
      <c r="H1350" s="118" t="s">
        <v>6974</v>
      </c>
      <c r="I1350" s="11" t="s">
        <v>6975</v>
      </c>
      <c r="J1350" s="69" t="s">
        <v>874</v>
      </c>
    </row>
    <row r="1351" spans="1:10" s="4" customFormat="1" ht="99.75" customHeight="1">
      <c r="A1351" s="110">
        <v>1350</v>
      </c>
      <c r="B1351" s="12" t="s">
        <v>6976</v>
      </c>
      <c r="C1351" s="1" t="s">
        <v>6977</v>
      </c>
      <c r="D1351" s="11" t="s">
        <v>14</v>
      </c>
      <c r="E1351" s="13" t="s">
        <v>797</v>
      </c>
      <c r="F1351" s="1" t="s">
        <v>6978</v>
      </c>
      <c r="G1351" s="1" t="s">
        <v>6979</v>
      </c>
      <c r="H1351" s="118" t="s">
        <v>6980</v>
      </c>
      <c r="I1351" s="11" t="s">
        <v>6975</v>
      </c>
      <c r="J1351" s="69" t="s">
        <v>874</v>
      </c>
    </row>
    <row r="1352" spans="1:10" s="4" customFormat="1" ht="99.75" customHeight="1">
      <c r="A1352" s="110">
        <v>1351</v>
      </c>
      <c r="B1352" s="12" t="s">
        <v>6981</v>
      </c>
      <c r="C1352" s="1" t="s">
        <v>6982</v>
      </c>
      <c r="D1352" s="11" t="s">
        <v>14</v>
      </c>
      <c r="E1352" s="13" t="s">
        <v>797</v>
      </c>
      <c r="F1352" s="1" t="s">
        <v>6983</v>
      </c>
      <c r="G1352" s="1" t="s">
        <v>6984</v>
      </c>
      <c r="H1352" s="118" t="s">
        <v>6985</v>
      </c>
      <c r="I1352" s="11" t="s">
        <v>6975</v>
      </c>
      <c r="J1352" s="69" t="s">
        <v>874</v>
      </c>
    </row>
    <row r="1353" spans="1:10" s="4" customFormat="1" ht="99.75" customHeight="1">
      <c r="A1353" s="111">
        <v>1352</v>
      </c>
      <c r="B1353" s="12" t="s">
        <v>6986</v>
      </c>
      <c r="C1353" s="1" t="s">
        <v>6987</v>
      </c>
      <c r="D1353" s="11" t="s">
        <v>14</v>
      </c>
      <c r="E1353" s="13" t="s">
        <v>365</v>
      </c>
      <c r="F1353" s="1" t="s">
        <v>6988</v>
      </c>
      <c r="G1353" s="1"/>
      <c r="H1353" s="118" t="s">
        <v>6989</v>
      </c>
      <c r="I1353" s="11" t="s">
        <v>6990</v>
      </c>
      <c r="J1353" s="69" t="s">
        <v>874</v>
      </c>
    </row>
    <row r="1354" spans="1:10" s="4" customFormat="1" ht="121.5" customHeight="1">
      <c r="A1354" s="110">
        <v>1353</v>
      </c>
      <c r="B1354" s="1">
        <v>1004501</v>
      </c>
      <c r="C1354" s="1" t="s">
        <v>4525</v>
      </c>
      <c r="D1354" s="1" t="s">
        <v>14</v>
      </c>
      <c r="E1354" s="3" t="s">
        <v>119</v>
      </c>
      <c r="F1354" s="1" t="s">
        <v>6991</v>
      </c>
      <c r="G1354" s="1" t="s">
        <v>6992</v>
      </c>
      <c r="H1354" s="115" t="s">
        <v>6993</v>
      </c>
      <c r="I1354" s="6" t="s">
        <v>6994</v>
      </c>
      <c r="J1354" s="1" t="s">
        <v>874</v>
      </c>
    </row>
    <row r="1355" spans="1:10" s="4" customFormat="1" ht="104.25" customHeight="1">
      <c r="A1355" s="110">
        <v>1354</v>
      </c>
      <c r="B1355" s="12" t="s">
        <v>6995</v>
      </c>
      <c r="C1355" s="1" t="s">
        <v>6996</v>
      </c>
      <c r="D1355" s="1" t="s">
        <v>14</v>
      </c>
      <c r="E1355" s="3" t="s">
        <v>119</v>
      </c>
      <c r="F1355" s="1" t="s">
        <v>6997</v>
      </c>
      <c r="G1355" s="1" t="s">
        <v>6998</v>
      </c>
      <c r="H1355" s="115" t="s">
        <v>6999</v>
      </c>
      <c r="I1355" s="6" t="s">
        <v>7000</v>
      </c>
      <c r="J1355" s="11" t="s">
        <v>874</v>
      </c>
    </row>
    <row r="1356" spans="1:10" s="4" customFormat="1" ht="110.25" customHeight="1">
      <c r="A1356" s="111">
        <v>1355</v>
      </c>
      <c r="B1356" s="12" t="s">
        <v>7001</v>
      </c>
      <c r="C1356" s="1" t="s">
        <v>7002</v>
      </c>
      <c r="D1356" s="1" t="s">
        <v>14</v>
      </c>
      <c r="E1356" s="3" t="s">
        <v>797</v>
      </c>
      <c r="F1356" s="1" t="s">
        <v>7003</v>
      </c>
      <c r="G1356" s="1" t="s">
        <v>7004</v>
      </c>
      <c r="H1356" s="115" t="s">
        <v>7005</v>
      </c>
      <c r="I1356" s="6" t="s">
        <v>7000</v>
      </c>
      <c r="J1356" s="11" t="s">
        <v>874</v>
      </c>
    </row>
    <row r="1357" spans="1:10" s="4" customFormat="1" ht="104.25" customHeight="1">
      <c r="A1357" s="110">
        <v>1356</v>
      </c>
      <c r="B1357" s="12" t="s">
        <v>7006</v>
      </c>
      <c r="C1357" s="1" t="s">
        <v>5777</v>
      </c>
      <c r="D1357" s="1" t="s">
        <v>14</v>
      </c>
      <c r="E1357" s="3" t="s">
        <v>7</v>
      </c>
      <c r="F1357" s="1" t="s">
        <v>7007</v>
      </c>
      <c r="G1357" s="1"/>
      <c r="H1357" s="118" t="s">
        <v>7008</v>
      </c>
      <c r="I1357" s="1" t="s">
        <v>7009</v>
      </c>
      <c r="J1357" s="1" t="s">
        <v>874</v>
      </c>
    </row>
    <row r="1358" spans="1:10" s="4" customFormat="1" ht="108" customHeight="1">
      <c r="A1358" s="110">
        <v>1357</v>
      </c>
      <c r="B1358" s="12" t="s">
        <v>7010</v>
      </c>
      <c r="C1358" s="1" t="s">
        <v>7011</v>
      </c>
      <c r="D1358" s="1" t="s">
        <v>14</v>
      </c>
      <c r="E1358" s="3" t="s">
        <v>936</v>
      </c>
      <c r="F1358" s="1" t="s">
        <v>7012</v>
      </c>
      <c r="G1358" s="1" t="s">
        <v>7013</v>
      </c>
      <c r="H1358" s="118" t="s">
        <v>7014</v>
      </c>
      <c r="I1358" s="1" t="s">
        <v>7015</v>
      </c>
      <c r="J1358" s="1" t="s">
        <v>874</v>
      </c>
    </row>
    <row r="1359" spans="1:10" s="4" customFormat="1" ht="108" customHeight="1">
      <c r="A1359" s="111">
        <v>1358</v>
      </c>
      <c r="B1359" s="12" t="s">
        <v>7016</v>
      </c>
      <c r="C1359" s="1" t="s">
        <v>7017</v>
      </c>
      <c r="D1359" s="1" t="s">
        <v>14</v>
      </c>
      <c r="E1359" s="3" t="s">
        <v>936</v>
      </c>
      <c r="F1359" s="1" t="s">
        <v>2107</v>
      </c>
      <c r="G1359" s="1" t="s">
        <v>7018</v>
      </c>
      <c r="H1359" s="118" t="s">
        <v>7019</v>
      </c>
      <c r="I1359" s="1" t="s">
        <v>7020</v>
      </c>
      <c r="J1359" s="1" t="s">
        <v>874</v>
      </c>
    </row>
    <row r="1360" spans="1:10" s="4" customFormat="1" ht="108" customHeight="1">
      <c r="A1360" s="110">
        <v>1359</v>
      </c>
      <c r="B1360" s="12" t="s">
        <v>7021</v>
      </c>
      <c r="C1360" s="1" t="s">
        <v>7022</v>
      </c>
      <c r="D1360" s="1" t="s">
        <v>14</v>
      </c>
      <c r="E1360" s="3" t="s">
        <v>1489</v>
      </c>
      <c r="F1360" s="1" t="s">
        <v>7023</v>
      </c>
      <c r="G1360" s="1" t="s">
        <v>7024</v>
      </c>
      <c r="H1360" s="118" t="s">
        <v>7025</v>
      </c>
      <c r="I1360" s="1" t="s">
        <v>7026</v>
      </c>
      <c r="J1360" s="1" t="s">
        <v>874</v>
      </c>
    </row>
    <row r="1361" spans="1:10" s="4" customFormat="1" ht="108" customHeight="1">
      <c r="A1361" s="110">
        <v>1360</v>
      </c>
      <c r="B1361" s="12" t="s">
        <v>7027</v>
      </c>
      <c r="C1361" s="1" t="s">
        <v>7028</v>
      </c>
      <c r="D1361" s="1" t="s">
        <v>14</v>
      </c>
      <c r="E1361" s="3" t="s">
        <v>539</v>
      </c>
      <c r="F1361" s="1" t="s">
        <v>7029</v>
      </c>
      <c r="G1361" s="1" t="s">
        <v>7030</v>
      </c>
      <c r="H1361" s="118" t="s">
        <v>7031</v>
      </c>
      <c r="I1361" s="1" t="s">
        <v>7015</v>
      </c>
      <c r="J1361" s="1" t="s">
        <v>874</v>
      </c>
    </row>
    <row r="1362" spans="1:10" s="4" customFormat="1" ht="109.5" customHeight="1">
      <c r="A1362" s="111">
        <v>1361</v>
      </c>
      <c r="B1362" s="1">
        <v>1004534</v>
      </c>
      <c r="C1362" s="1" t="s">
        <v>5777</v>
      </c>
      <c r="D1362" s="1" t="s">
        <v>14</v>
      </c>
      <c r="E1362" s="3" t="s">
        <v>7</v>
      </c>
      <c r="F1362" s="1" t="s">
        <v>7032</v>
      </c>
      <c r="G1362" s="1"/>
      <c r="H1362" s="115" t="s">
        <v>7033</v>
      </c>
      <c r="I1362" s="6" t="s">
        <v>7034</v>
      </c>
      <c r="J1362" s="1" t="s">
        <v>874</v>
      </c>
    </row>
    <row r="1363" spans="1:10" s="30" customFormat="1" ht="96" customHeight="1">
      <c r="A1363" s="110">
        <v>1362</v>
      </c>
      <c r="B1363" s="12" t="s">
        <v>7035</v>
      </c>
      <c r="C1363" s="1" t="s">
        <v>7036</v>
      </c>
      <c r="D1363" s="11" t="s">
        <v>14</v>
      </c>
      <c r="E1363" s="13" t="s">
        <v>666</v>
      </c>
      <c r="F1363" s="11" t="s">
        <v>7037</v>
      </c>
      <c r="G1363" s="11" t="s">
        <v>7038</v>
      </c>
      <c r="H1363" s="115" t="s">
        <v>7039</v>
      </c>
      <c r="I1363" s="6" t="s">
        <v>7040</v>
      </c>
      <c r="J1363" s="11" t="s">
        <v>874</v>
      </c>
    </row>
    <row r="1364" spans="1:10" s="4" customFormat="1" ht="114" customHeight="1">
      <c r="A1364" s="110">
        <v>1363</v>
      </c>
      <c r="B1364" s="1">
        <v>1004539</v>
      </c>
      <c r="C1364" s="1" t="s">
        <v>7041</v>
      </c>
      <c r="D1364" s="1" t="s">
        <v>14</v>
      </c>
      <c r="E1364" s="3" t="s">
        <v>21</v>
      </c>
      <c r="F1364" s="1" t="s">
        <v>7042</v>
      </c>
      <c r="G1364" s="1" t="s">
        <v>7043</v>
      </c>
      <c r="H1364" s="115" t="s">
        <v>7044</v>
      </c>
      <c r="I1364" s="6" t="s">
        <v>7045</v>
      </c>
      <c r="J1364" s="1" t="s">
        <v>874</v>
      </c>
    </row>
    <row r="1365" spans="1:10" s="4" customFormat="1" ht="96" customHeight="1">
      <c r="A1365" s="111">
        <v>1364</v>
      </c>
      <c r="B1365" s="12" t="s">
        <v>7046</v>
      </c>
      <c r="C1365" s="35" t="s">
        <v>2972</v>
      </c>
      <c r="D1365" s="1" t="s">
        <v>14</v>
      </c>
      <c r="E1365" s="3" t="s">
        <v>797</v>
      </c>
      <c r="F1365" s="1" t="s">
        <v>7047</v>
      </c>
      <c r="G1365" s="1" t="s">
        <v>7048</v>
      </c>
      <c r="H1365" s="115" t="s">
        <v>7049</v>
      </c>
      <c r="I1365" s="6" t="s">
        <v>7050</v>
      </c>
      <c r="J1365" s="11" t="s">
        <v>874</v>
      </c>
    </row>
    <row r="1366" spans="1:10" s="4" customFormat="1" ht="112.5" customHeight="1">
      <c r="A1366" s="110">
        <v>1365</v>
      </c>
      <c r="B1366" s="12" t="s">
        <v>7051</v>
      </c>
      <c r="C1366" s="35" t="s">
        <v>7052</v>
      </c>
      <c r="D1366" s="1" t="s">
        <v>14</v>
      </c>
      <c r="E1366" s="3" t="s">
        <v>797</v>
      </c>
      <c r="F1366" s="1" t="s">
        <v>7053</v>
      </c>
      <c r="G1366" s="1" t="s">
        <v>7054</v>
      </c>
      <c r="H1366" s="115" t="s">
        <v>7055</v>
      </c>
      <c r="I1366" s="6" t="s">
        <v>7056</v>
      </c>
      <c r="J1366" s="11" t="s">
        <v>874</v>
      </c>
    </row>
    <row r="1367" spans="1:10" s="4" customFormat="1" ht="101.25" customHeight="1">
      <c r="A1367" s="110">
        <v>1366</v>
      </c>
      <c r="B1367" s="1">
        <v>1004547</v>
      </c>
      <c r="C1367" s="1" t="s">
        <v>7057</v>
      </c>
      <c r="D1367" s="1" t="s">
        <v>14</v>
      </c>
      <c r="E1367" s="3" t="s">
        <v>365</v>
      </c>
      <c r="F1367" s="1" t="s">
        <v>7058</v>
      </c>
      <c r="G1367" s="1"/>
      <c r="H1367" s="115" t="s">
        <v>7059</v>
      </c>
      <c r="I1367" s="6" t="s">
        <v>7060</v>
      </c>
      <c r="J1367" s="1" t="s">
        <v>874</v>
      </c>
    </row>
    <row r="1368" spans="1:10" s="4" customFormat="1" ht="102" customHeight="1">
      <c r="A1368" s="111">
        <v>1367</v>
      </c>
      <c r="B1368" s="12" t="s">
        <v>7061</v>
      </c>
      <c r="C1368" s="1" t="s">
        <v>7062</v>
      </c>
      <c r="D1368" s="1" t="s">
        <v>14</v>
      </c>
      <c r="E1368" s="3" t="s">
        <v>1716</v>
      </c>
      <c r="F1368" s="1" t="s">
        <v>7063</v>
      </c>
      <c r="G1368" s="1" t="s">
        <v>7064</v>
      </c>
      <c r="H1368" s="115" t="s">
        <v>7065</v>
      </c>
      <c r="I1368" s="6" t="s">
        <v>7066</v>
      </c>
      <c r="J1368" s="11" t="s">
        <v>874</v>
      </c>
    </row>
    <row r="1369" spans="1:10" s="4" customFormat="1" ht="102" customHeight="1">
      <c r="A1369" s="110">
        <v>1368</v>
      </c>
      <c r="B1369" s="12" t="s">
        <v>7067</v>
      </c>
      <c r="C1369" s="1" t="s">
        <v>7068</v>
      </c>
      <c r="D1369" s="1" t="s">
        <v>14</v>
      </c>
      <c r="E1369" s="3" t="s">
        <v>936</v>
      </c>
      <c r="F1369" s="1" t="s">
        <v>7069</v>
      </c>
      <c r="G1369" s="1" t="s">
        <v>7070</v>
      </c>
      <c r="H1369" s="115" t="s">
        <v>7071</v>
      </c>
      <c r="I1369" s="6" t="s">
        <v>7060</v>
      </c>
      <c r="J1369" s="11" t="s">
        <v>874</v>
      </c>
    </row>
    <row r="1370" spans="1:10" s="4" customFormat="1" ht="102" customHeight="1">
      <c r="A1370" s="110">
        <v>1369</v>
      </c>
      <c r="B1370" s="12" t="s">
        <v>7072</v>
      </c>
      <c r="C1370" s="1" t="s">
        <v>7073</v>
      </c>
      <c r="D1370" s="1" t="s">
        <v>14</v>
      </c>
      <c r="E1370" s="3" t="s">
        <v>936</v>
      </c>
      <c r="F1370" s="1" t="s">
        <v>7074</v>
      </c>
      <c r="G1370" s="1"/>
      <c r="H1370" s="115" t="s">
        <v>7075</v>
      </c>
      <c r="I1370" s="6" t="s">
        <v>7076</v>
      </c>
      <c r="J1370" s="11" t="s">
        <v>874</v>
      </c>
    </row>
    <row r="1371" spans="1:10" s="4" customFormat="1" ht="90.75" customHeight="1">
      <c r="A1371" s="111">
        <v>1370</v>
      </c>
      <c r="B1371" s="12" t="s">
        <v>7077</v>
      </c>
      <c r="C1371" s="1" t="s">
        <v>2816</v>
      </c>
      <c r="D1371" s="1" t="s">
        <v>14</v>
      </c>
      <c r="E1371" s="3" t="s">
        <v>895</v>
      </c>
      <c r="F1371" s="1" t="s">
        <v>7078</v>
      </c>
      <c r="G1371" s="1" t="s">
        <v>7079</v>
      </c>
      <c r="H1371" s="115" t="s">
        <v>7080</v>
      </c>
      <c r="I1371" s="6" t="s">
        <v>7081</v>
      </c>
      <c r="J1371" s="11" t="s">
        <v>874</v>
      </c>
    </row>
    <row r="1372" spans="1:10" s="4" customFormat="1" ht="110.25" customHeight="1">
      <c r="A1372" s="110">
        <v>1371</v>
      </c>
      <c r="B1372" s="12" t="s">
        <v>7082</v>
      </c>
      <c r="C1372" s="1" t="s">
        <v>7083</v>
      </c>
      <c r="D1372" s="1" t="s">
        <v>14</v>
      </c>
      <c r="E1372" s="3" t="s">
        <v>936</v>
      </c>
      <c r="F1372" s="1" t="s">
        <v>7084</v>
      </c>
      <c r="G1372" s="1"/>
      <c r="H1372" s="115" t="s">
        <v>7085</v>
      </c>
      <c r="I1372" s="6" t="s">
        <v>7086</v>
      </c>
      <c r="J1372" s="11" t="s">
        <v>874</v>
      </c>
    </row>
    <row r="1373" spans="1:10" s="4" customFormat="1" ht="104.25" customHeight="1">
      <c r="A1373" s="110">
        <v>1372</v>
      </c>
      <c r="B1373" s="12" t="s">
        <v>7087</v>
      </c>
      <c r="C1373" s="1" t="s">
        <v>7088</v>
      </c>
      <c r="D1373" s="1" t="s">
        <v>14</v>
      </c>
      <c r="E1373" s="3" t="s">
        <v>1744</v>
      </c>
      <c r="F1373" s="1" t="s">
        <v>7089</v>
      </c>
      <c r="G1373" s="1" t="s">
        <v>7090</v>
      </c>
      <c r="H1373" s="115" t="s">
        <v>7091</v>
      </c>
      <c r="I1373" s="6" t="s">
        <v>7092</v>
      </c>
      <c r="J1373" s="11" t="s">
        <v>874</v>
      </c>
    </row>
    <row r="1374" spans="1:10" s="4" customFormat="1" ht="110.25" customHeight="1">
      <c r="A1374" s="111">
        <v>1373</v>
      </c>
      <c r="B1374" s="12" t="s">
        <v>7093</v>
      </c>
      <c r="C1374" s="1" t="s">
        <v>7094</v>
      </c>
      <c r="D1374" s="1" t="s">
        <v>14</v>
      </c>
      <c r="E1374" s="3" t="s">
        <v>1019</v>
      </c>
      <c r="F1374" s="1" t="s">
        <v>7095</v>
      </c>
      <c r="G1374" s="1" t="s">
        <v>7096</v>
      </c>
      <c r="H1374" s="115" t="s">
        <v>7097</v>
      </c>
      <c r="I1374" s="6" t="s">
        <v>7098</v>
      </c>
      <c r="J1374" s="11" t="s">
        <v>874</v>
      </c>
    </row>
    <row r="1375" spans="1:10" s="4" customFormat="1" ht="106.5" customHeight="1">
      <c r="A1375" s="110">
        <v>1374</v>
      </c>
      <c r="B1375" s="12" t="s">
        <v>7099</v>
      </c>
      <c r="C1375" s="1" t="s">
        <v>7100</v>
      </c>
      <c r="D1375" s="1" t="s">
        <v>14</v>
      </c>
      <c r="E1375" s="3" t="s">
        <v>913</v>
      </c>
      <c r="F1375" s="1" t="s">
        <v>7101</v>
      </c>
      <c r="G1375" s="1" t="s">
        <v>7102</v>
      </c>
      <c r="H1375" s="115" t="s">
        <v>7103</v>
      </c>
      <c r="I1375" s="6" t="s">
        <v>7086</v>
      </c>
      <c r="J1375" s="11" t="s">
        <v>874</v>
      </c>
    </row>
    <row r="1376" spans="1:10" s="4" customFormat="1" ht="103.5" customHeight="1">
      <c r="A1376" s="110">
        <v>1375</v>
      </c>
      <c r="B1376" s="12" t="s">
        <v>7104</v>
      </c>
      <c r="C1376" s="1" t="s">
        <v>7105</v>
      </c>
      <c r="D1376" s="1" t="s">
        <v>2305</v>
      </c>
      <c r="E1376" s="3" t="s">
        <v>40</v>
      </c>
      <c r="F1376" s="1" t="s">
        <v>1274</v>
      </c>
      <c r="G1376" s="1" t="s">
        <v>6506</v>
      </c>
      <c r="H1376" s="115" t="s">
        <v>7106</v>
      </c>
      <c r="I1376" s="6" t="s">
        <v>7098</v>
      </c>
      <c r="J1376" s="11" t="s">
        <v>874</v>
      </c>
    </row>
    <row r="1377" spans="1:10" s="4" customFormat="1" ht="110.25" customHeight="1">
      <c r="A1377" s="111">
        <v>1376</v>
      </c>
      <c r="B1377" s="12" t="s">
        <v>7107</v>
      </c>
      <c r="C1377" s="1" t="s">
        <v>7108</v>
      </c>
      <c r="D1377" s="1" t="s">
        <v>14</v>
      </c>
      <c r="E1377" s="3" t="s">
        <v>638</v>
      </c>
      <c r="F1377" s="1" t="s">
        <v>1834</v>
      </c>
      <c r="G1377" s="1" t="s">
        <v>7109</v>
      </c>
      <c r="H1377" s="115" t="s">
        <v>7110</v>
      </c>
      <c r="I1377" s="6" t="s">
        <v>7111</v>
      </c>
      <c r="J1377" s="11" t="s">
        <v>874</v>
      </c>
    </row>
    <row r="1378" spans="1:10" s="4" customFormat="1" ht="110.25" customHeight="1">
      <c r="A1378" s="110">
        <v>1377</v>
      </c>
      <c r="B1378" s="12" t="s">
        <v>7112</v>
      </c>
      <c r="C1378" s="1" t="s">
        <v>7113</v>
      </c>
      <c r="D1378" s="1" t="s">
        <v>14</v>
      </c>
      <c r="E1378" s="3" t="s">
        <v>69</v>
      </c>
      <c r="F1378" s="1" t="s">
        <v>7114</v>
      </c>
      <c r="G1378" s="1" t="s">
        <v>7115</v>
      </c>
      <c r="H1378" s="115" t="s">
        <v>7116</v>
      </c>
      <c r="I1378" s="6" t="s">
        <v>7117</v>
      </c>
      <c r="J1378" s="11" t="s">
        <v>874</v>
      </c>
    </row>
    <row r="1379" spans="1:10" s="4" customFormat="1" ht="110.25" customHeight="1">
      <c r="A1379" s="110">
        <v>1378</v>
      </c>
      <c r="B1379" s="12" t="s">
        <v>7118</v>
      </c>
      <c r="C1379" s="1" t="s">
        <v>7119</v>
      </c>
      <c r="D1379" s="1" t="s">
        <v>14</v>
      </c>
      <c r="E1379" s="3" t="s">
        <v>797</v>
      </c>
      <c r="F1379" s="1" t="s">
        <v>7120</v>
      </c>
      <c r="G1379" s="1"/>
      <c r="H1379" s="115" t="s">
        <v>7121</v>
      </c>
      <c r="I1379" s="6" t="s">
        <v>7122</v>
      </c>
      <c r="J1379" s="11" t="s">
        <v>874</v>
      </c>
    </row>
    <row r="1380" spans="1:10" s="4" customFormat="1" ht="110.25" customHeight="1">
      <c r="A1380" s="111">
        <v>1379</v>
      </c>
      <c r="B1380" s="12" t="s">
        <v>7123</v>
      </c>
      <c r="C1380" s="1" t="s">
        <v>7124</v>
      </c>
      <c r="D1380" s="1" t="s">
        <v>14</v>
      </c>
      <c r="E1380" s="3" t="s">
        <v>913</v>
      </c>
      <c r="F1380" s="1" t="s">
        <v>7125</v>
      </c>
      <c r="G1380" s="1"/>
      <c r="H1380" s="115" t="s">
        <v>7126</v>
      </c>
      <c r="I1380" s="6" t="s">
        <v>7122</v>
      </c>
      <c r="J1380" s="11" t="s">
        <v>874</v>
      </c>
    </row>
    <row r="1381" spans="1:10" s="4" customFormat="1" ht="110.25" customHeight="1">
      <c r="A1381" s="110">
        <v>1380</v>
      </c>
      <c r="B1381" s="12" t="s">
        <v>7127</v>
      </c>
      <c r="C1381" s="1" t="s">
        <v>7128</v>
      </c>
      <c r="D1381" s="1" t="s">
        <v>14</v>
      </c>
      <c r="E1381" s="3" t="s">
        <v>913</v>
      </c>
      <c r="F1381" s="1" t="s">
        <v>7129</v>
      </c>
      <c r="G1381" s="1"/>
      <c r="H1381" s="115" t="s">
        <v>7130</v>
      </c>
      <c r="I1381" s="6" t="s">
        <v>7131</v>
      </c>
      <c r="J1381" s="11" t="s">
        <v>874</v>
      </c>
    </row>
    <row r="1382" spans="1:10" s="4" customFormat="1" ht="110.25" customHeight="1">
      <c r="A1382" s="110">
        <v>1381</v>
      </c>
      <c r="B1382" s="12" t="s">
        <v>7132</v>
      </c>
      <c r="C1382" s="1" t="s">
        <v>7133</v>
      </c>
      <c r="D1382" s="1" t="s">
        <v>14</v>
      </c>
      <c r="E1382" s="3" t="s">
        <v>913</v>
      </c>
      <c r="F1382" s="1" t="s">
        <v>7134</v>
      </c>
      <c r="G1382" s="1" t="s">
        <v>7135</v>
      </c>
      <c r="H1382" s="115" t="s">
        <v>7136</v>
      </c>
      <c r="I1382" s="6" t="s">
        <v>7137</v>
      </c>
      <c r="J1382" s="11" t="s">
        <v>874</v>
      </c>
    </row>
    <row r="1383" spans="1:10" s="4" customFormat="1" ht="108" customHeight="1">
      <c r="A1383" s="111">
        <v>1382</v>
      </c>
      <c r="B1383" s="12" t="s">
        <v>7138</v>
      </c>
      <c r="C1383" s="1" t="s">
        <v>7139</v>
      </c>
      <c r="D1383" s="11" t="s">
        <v>14</v>
      </c>
      <c r="E1383" s="13" t="s">
        <v>69</v>
      </c>
      <c r="F1383" s="11" t="s">
        <v>7140</v>
      </c>
      <c r="G1383" s="11" t="s">
        <v>7141</v>
      </c>
      <c r="H1383" s="115" t="s">
        <v>7142</v>
      </c>
      <c r="I1383" s="6" t="s">
        <v>7143</v>
      </c>
      <c r="J1383" s="11" t="s">
        <v>874</v>
      </c>
    </row>
    <row r="1384" spans="1:10" s="4" customFormat="1" ht="119.25" customHeight="1">
      <c r="A1384" s="110">
        <v>1383</v>
      </c>
      <c r="B1384" s="1">
        <v>1004606</v>
      </c>
      <c r="C1384" s="1" t="s">
        <v>7144</v>
      </c>
      <c r="D1384" s="1" t="s">
        <v>14</v>
      </c>
      <c r="E1384" s="3" t="s">
        <v>797</v>
      </c>
      <c r="F1384" s="1" t="s">
        <v>7145</v>
      </c>
      <c r="G1384" s="1" t="s">
        <v>7146</v>
      </c>
      <c r="H1384" s="115" t="s">
        <v>7147</v>
      </c>
      <c r="I1384" s="6" t="s">
        <v>7148</v>
      </c>
      <c r="J1384" s="1" t="s">
        <v>3296</v>
      </c>
    </row>
    <row r="1385" spans="1:10" s="30" customFormat="1" ht="117.75" customHeight="1">
      <c r="A1385" s="110">
        <v>1384</v>
      </c>
      <c r="B1385" s="12" t="s">
        <v>7149</v>
      </c>
      <c r="C1385" s="1" t="s">
        <v>2163</v>
      </c>
      <c r="D1385" s="1" t="s">
        <v>178</v>
      </c>
      <c r="E1385" s="3" t="s">
        <v>40</v>
      </c>
      <c r="F1385" s="1" t="s">
        <v>2254</v>
      </c>
      <c r="G1385" s="1" t="s">
        <v>7150</v>
      </c>
      <c r="H1385" s="115" t="s">
        <v>7151</v>
      </c>
      <c r="I1385" s="6" t="s">
        <v>7152</v>
      </c>
      <c r="J1385" s="11" t="s">
        <v>3278</v>
      </c>
    </row>
    <row r="1386" spans="1:10" s="4" customFormat="1" ht="119.25" customHeight="1">
      <c r="A1386" s="111">
        <v>1385</v>
      </c>
      <c r="B1386" s="1">
        <v>1004608</v>
      </c>
      <c r="C1386" s="1" t="s">
        <v>7153</v>
      </c>
      <c r="D1386" s="1" t="s">
        <v>14</v>
      </c>
      <c r="E1386" s="3" t="s">
        <v>187</v>
      </c>
      <c r="F1386" s="1" t="s">
        <v>7154</v>
      </c>
      <c r="G1386" s="1" t="s">
        <v>7155</v>
      </c>
      <c r="H1386" s="115" t="s">
        <v>7156</v>
      </c>
      <c r="I1386" s="6" t="s">
        <v>7157</v>
      </c>
      <c r="J1386" s="1" t="s">
        <v>3296</v>
      </c>
    </row>
    <row r="1387" spans="1:10" s="4" customFormat="1" ht="105.75" customHeight="1">
      <c r="A1387" s="110">
        <v>1386</v>
      </c>
      <c r="B1387" s="1">
        <v>1004609</v>
      </c>
      <c r="C1387" s="1" t="s">
        <v>7158</v>
      </c>
      <c r="D1387" s="1" t="s">
        <v>14</v>
      </c>
      <c r="E1387" s="3" t="s">
        <v>1130</v>
      </c>
      <c r="F1387" s="1" t="s">
        <v>7159</v>
      </c>
      <c r="G1387" s="1"/>
      <c r="H1387" s="115" t="s">
        <v>7160</v>
      </c>
      <c r="I1387" s="6" t="s">
        <v>7161</v>
      </c>
      <c r="J1387" s="1" t="s">
        <v>874</v>
      </c>
    </row>
    <row r="1388" spans="1:10" s="4" customFormat="1" ht="120" customHeight="1">
      <c r="A1388" s="110">
        <v>1387</v>
      </c>
      <c r="B1388" s="1">
        <v>1004613</v>
      </c>
      <c r="C1388" s="1" t="s">
        <v>7162</v>
      </c>
      <c r="D1388" s="1" t="s">
        <v>14</v>
      </c>
      <c r="E1388" s="3" t="s">
        <v>797</v>
      </c>
      <c r="F1388" s="1" t="s">
        <v>7163</v>
      </c>
      <c r="G1388" s="1"/>
      <c r="H1388" s="124" t="s">
        <v>7164</v>
      </c>
      <c r="I1388" s="27" t="s">
        <v>7165</v>
      </c>
      <c r="J1388" s="1" t="s">
        <v>874</v>
      </c>
    </row>
    <row r="1389" spans="1:10" s="4" customFormat="1" ht="120" customHeight="1">
      <c r="A1389" s="111">
        <v>1388</v>
      </c>
      <c r="B1389" s="1">
        <v>1004614</v>
      </c>
      <c r="C1389" s="1" t="s">
        <v>7166</v>
      </c>
      <c r="D1389" s="1" t="s">
        <v>14</v>
      </c>
      <c r="E1389" s="3" t="s">
        <v>797</v>
      </c>
      <c r="F1389" s="1" t="s">
        <v>7167</v>
      </c>
      <c r="G1389" s="1" t="s">
        <v>7168</v>
      </c>
      <c r="H1389" s="124" t="s">
        <v>7169</v>
      </c>
      <c r="I1389" s="11" t="s">
        <v>7170</v>
      </c>
      <c r="J1389" s="1" t="s">
        <v>874</v>
      </c>
    </row>
    <row r="1390" spans="1:10" s="4" customFormat="1" ht="103.5" customHeight="1">
      <c r="A1390" s="110">
        <v>1389</v>
      </c>
      <c r="B1390" s="1">
        <v>1004616</v>
      </c>
      <c r="C1390" s="1" t="s">
        <v>7171</v>
      </c>
      <c r="D1390" s="1" t="s">
        <v>14</v>
      </c>
      <c r="E1390" s="3" t="s">
        <v>913</v>
      </c>
      <c r="F1390" s="1" t="s">
        <v>7172</v>
      </c>
      <c r="G1390" s="1" t="s">
        <v>7173</v>
      </c>
      <c r="H1390" s="124" t="s">
        <v>7174</v>
      </c>
      <c r="I1390" s="11" t="s">
        <v>7175</v>
      </c>
      <c r="J1390" s="1" t="s">
        <v>3296</v>
      </c>
    </row>
    <row r="1391" spans="1:10" s="4" customFormat="1" ht="60">
      <c r="A1391" s="110">
        <v>1390</v>
      </c>
      <c r="B1391" s="12" t="s">
        <v>7176</v>
      </c>
      <c r="C1391" s="11" t="s">
        <v>7177</v>
      </c>
      <c r="D1391" s="11" t="s">
        <v>1963</v>
      </c>
      <c r="E1391" s="13" t="s">
        <v>7178</v>
      </c>
      <c r="F1391" s="11" t="s">
        <v>7179</v>
      </c>
      <c r="G1391" s="11" t="s">
        <v>7180</v>
      </c>
      <c r="H1391" s="115" t="s">
        <v>7181</v>
      </c>
      <c r="I1391" s="6" t="s">
        <v>7182</v>
      </c>
      <c r="J1391" s="11" t="s">
        <v>7183</v>
      </c>
    </row>
    <row r="1392" spans="1:10" s="4" customFormat="1" ht="106.5" customHeight="1">
      <c r="A1392" s="111">
        <v>1391</v>
      </c>
      <c r="B1392" s="12" t="s">
        <v>7184</v>
      </c>
      <c r="C1392" s="1" t="s">
        <v>7185</v>
      </c>
      <c r="D1392" s="1" t="s">
        <v>14</v>
      </c>
      <c r="E1392" s="3" t="s">
        <v>797</v>
      </c>
      <c r="F1392" s="1" t="s">
        <v>7186</v>
      </c>
      <c r="G1392" s="1" t="s">
        <v>7187</v>
      </c>
      <c r="H1392" s="115" t="s">
        <v>7188</v>
      </c>
      <c r="I1392" s="6" t="s">
        <v>7189</v>
      </c>
      <c r="J1392" s="11" t="s">
        <v>874</v>
      </c>
    </row>
    <row r="1393" spans="1:10" s="30" customFormat="1" ht="96" customHeight="1">
      <c r="A1393" s="110">
        <v>1392</v>
      </c>
      <c r="B1393" s="12" t="s">
        <v>7190</v>
      </c>
      <c r="C1393" s="1" t="s">
        <v>7191</v>
      </c>
      <c r="D1393" s="11" t="s">
        <v>14</v>
      </c>
      <c r="E1393" s="13" t="s">
        <v>889</v>
      </c>
      <c r="F1393" s="11" t="s">
        <v>7192</v>
      </c>
      <c r="G1393" s="11"/>
      <c r="H1393" s="115" t="s">
        <v>7193</v>
      </c>
      <c r="I1393" s="6" t="s">
        <v>7194</v>
      </c>
      <c r="J1393" s="11" t="s">
        <v>874</v>
      </c>
    </row>
    <row r="1394" spans="1:10" s="30" customFormat="1" ht="106.5" customHeight="1">
      <c r="A1394" s="110">
        <v>1393</v>
      </c>
      <c r="B1394" s="12" t="s">
        <v>7195</v>
      </c>
      <c r="C1394" s="1" t="s">
        <v>7196</v>
      </c>
      <c r="D1394" s="11" t="s">
        <v>14</v>
      </c>
      <c r="E1394" s="13" t="s">
        <v>127</v>
      </c>
      <c r="F1394" s="11" t="s">
        <v>7197</v>
      </c>
      <c r="G1394" s="11"/>
      <c r="H1394" s="115" t="s">
        <v>7198</v>
      </c>
      <c r="I1394" s="6" t="s">
        <v>7199</v>
      </c>
      <c r="J1394" s="11" t="s">
        <v>874</v>
      </c>
    </row>
    <row r="1395" spans="1:10" s="30" customFormat="1" ht="111.75" customHeight="1">
      <c r="A1395" s="111">
        <v>1394</v>
      </c>
      <c r="B1395" s="12" t="s">
        <v>7200</v>
      </c>
      <c r="C1395" s="1" t="s">
        <v>7201</v>
      </c>
      <c r="D1395" s="11" t="s">
        <v>14</v>
      </c>
      <c r="E1395" s="13" t="s">
        <v>638</v>
      </c>
      <c r="F1395" s="11" t="s">
        <v>7202</v>
      </c>
      <c r="G1395" s="11" t="s">
        <v>7203</v>
      </c>
      <c r="H1395" s="115" t="s">
        <v>7204</v>
      </c>
      <c r="I1395" s="6" t="s">
        <v>7205</v>
      </c>
      <c r="J1395" s="11" t="s">
        <v>874</v>
      </c>
    </row>
    <row r="1396" spans="1:10" s="30" customFormat="1" ht="119.25" customHeight="1">
      <c r="A1396" s="110">
        <v>1395</v>
      </c>
      <c r="B1396" s="12" t="s">
        <v>7206</v>
      </c>
      <c r="C1396" s="1" t="s">
        <v>2972</v>
      </c>
      <c r="D1396" s="11" t="s">
        <v>14</v>
      </c>
      <c r="E1396" s="13" t="s">
        <v>797</v>
      </c>
      <c r="F1396" s="11" t="s">
        <v>7207</v>
      </c>
      <c r="G1396" s="11" t="s">
        <v>7208</v>
      </c>
      <c r="H1396" s="115" t="s">
        <v>7209</v>
      </c>
      <c r="I1396" s="6" t="s">
        <v>7210</v>
      </c>
      <c r="J1396" s="11" t="s">
        <v>874</v>
      </c>
    </row>
    <row r="1397" spans="1:10" s="30" customFormat="1" ht="96" customHeight="1">
      <c r="A1397" s="110">
        <v>1396</v>
      </c>
      <c r="B1397" s="12" t="s">
        <v>7211</v>
      </c>
      <c r="C1397" s="1" t="s">
        <v>7212</v>
      </c>
      <c r="D1397" s="11" t="s">
        <v>14</v>
      </c>
      <c r="E1397" s="13" t="s">
        <v>797</v>
      </c>
      <c r="F1397" s="11" t="s">
        <v>7213</v>
      </c>
      <c r="G1397" s="11" t="s">
        <v>7214</v>
      </c>
      <c r="H1397" s="115" t="s">
        <v>7215</v>
      </c>
      <c r="I1397" s="6" t="s">
        <v>7194</v>
      </c>
      <c r="J1397" s="11" t="s">
        <v>874</v>
      </c>
    </row>
    <row r="1398" spans="1:10" s="30" customFormat="1" ht="96" customHeight="1">
      <c r="A1398" s="111">
        <v>1397</v>
      </c>
      <c r="B1398" s="12" t="s">
        <v>7216</v>
      </c>
      <c r="C1398" s="1" t="s">
        <v>7217</v>
      </c>
      <c r="D1398" s="11" t="s">
        <v>14</v>
      </c>
      <c r="E1398" s="13" t="s">
        <v>889</v>
      </c>
      <c r="F1398" s="11" t="s">
        <v>7218</v>
      </c>
      <c r="G1398" s="11"/>
      <c r="H1398" s="115" t="s">
        <v>7219</v>
      </c>
      <c r="I1398" s="6" t="s">
        <v>7220</v>
      </c>
      <c r="J1398" s="11" t="s">
        <v>874</v>
      </c>
    </row>
    <row r="1399" spans="1:10" s="4" customFormat="1" ht="96" customHeight="1">
      <c r="A1399" s="110">
        <v>1398</v>
      </c>
      <c r="B1399" s="12" t="s">
        <v>7221</v>
      </c>
      <c r="C1399" s="1" t="s">
        <v>7222</v>
      </c>
      <c r="D1399" s="11" t="s">
        <v>14</v>
      </c>
      <c r="E1399" s="13" t="s">
        <v>539</v>
      </c>
      <c r="F1399" s="11" t="s">
        <v>7223</v>
      </c>
      <c r="G1399" s="11" t="s">
        <v>7224</v>
      </c>
      <c r="H1399" s="115" t="s">
        <v>7225</v>
      </c>
      <c r="I1399" s="6" t="s">
        <v>7226</v>
      </c>
      <c r="J1399" s="11" t="s">
        <v>874</v>
      </c>
    </row>
    <row r="1400" spans="1:10" s="4" customFormat="1" ht="96" customHeight="1">
      <c r="A1400" s="110">
        <v>1399</v>
      </c>
      <c r="B1400" s="12" t="s">
        <v>7227</v>
      </c>
      <c r="C1400" s="1" t="s">
        <v>7228</v>
      </c>
      <c r="D1400" s="11" t="s">
        <v>14</v>
      </c>
      <c r="E1400" s="13" t="s">
        <v>7</v>
      </c>
      <c r="F1400" s="11" t="s">
        <v>7229</v>
      </c>
      <c r="G1400" s="11" t="s">
        <v>7230</v>
      </c>
      <c r="H1400" s="115" t="s">
        <v>7231</v>
      </c>
      <c r="I1400" s="6" t="s">
        <v>7232</v>
      </c>
      <c r="J1400" s="11" t="s">
        <v>874</v>
      </c>
    </row>
    <row r="1401" spans="1:10" s="4" customFormat="1" ht="96" customHeight="1">
      <c r="A1401" s="111">
        <v>1400</v>
      </c>
      <c r="B1401" s="12" t="s">
        <v>7233</v>
      </c>
      <c r="C1401" s="1" t="s">
        <v>6887</v>
      </c>
      <c r="D1401" s="11" t="s">
        <v>14</v>
      </c>
      <c r="E1401" s="13" t="s">
        <v>797</v>
      </c>
      <c r="F1401" s="11" t="s">
        <v>7234</v>
      </c>
      <c r="G1401" s="11" t="s">
        <v>7235</v>
      </c>
      <c r="H1401" s="115" t="s">
        <v>7236</v>
      </c>
      <c r="I1401" s="6" t="s">
        <v>7237</v>
      </c>
      <c r="J1401" s="11" t="s">
        <v>874</v>
      </c>
    </row>
    <row r="1402" spans="1:10" s="4" customFormat="1" ht="111" customHeight="1">
      <c r="A1402" s="110">
        <v>1401</v>
      </c>
      <c r="B1402" s="12" t="s">
        <v>7238</v>
      </c>
      <c r="C1402" s="1" t="s">
        <v>7239</v>
      </c>
      <c r="D1402" s="1" t="s">
        <v>14</v>
      </c>
      <c r="E1402" s="3" t="s">
        <v>127</v>
      </c>
      <c r="F1402" s="1" t="s">
        <v>7240</v>
      </c>
      <c r="G1402" s="1" t="s">
        <v>7241</v>
      </c>
      <c r="H1402" s="115" t="s">
        <v>7242</v>
      </c>
      <c r="I1402" s="6" t="s">
        <v>7243</v>
      </c>
      <c r="J1402" s="11" t="s">
        <v>874</v>
      </c>
    </row>
    <row r="1403" spans="1:10" s="4" customFormat="1" ht="111" customHeight="1">
      <c r="A1403" s="110">
        <v>1402</v>
      </c>
      <c r="B1403" s="12" t="s">
        <v>7244</v>
      </c>
      <c r="C1403" s="1" t="s">
        <v>7245</v>
      </c>
      <c r="D1403" s="1" t="s">
        <v>14</v>
      </c>
      <c r="E1403" s="3" t="s">
        <v>895</v>
      </c>
      <c r="F1403" s="1" t="s">
        <v>7246</v>
      </c>
      <c r="G1403" s="1"/>
      <c r="H1403" s="115" t="s">
        <v>7247</v>
      </c>
      <c r="I1403" s="6" t="s">
        <v>7248</v>
      </c>
      <c r="J1403" s="11" t="s">
        <v>874</v>
      </c>
    </row>
    <row r="1404" spans="1:10" s="4" customFormat="1" ht="92.25" customHeight="1">
      <c r="A1404" s="111">
        <v>1403</v>
      </c>
      <c r="B1404" s="12" t="s">
        <v>7249</v>
      </c>
      <c r="C1404" s="1" t="s">
        <v>7250</v>
      </c>
      <c r="D1404" s="1" t="s">
        <v>14</v>
      </c>
      <c r="E1404" s="3" t="s">
        <v>1489</v>
      </c>
      <c r="F1404" s="1" t="s">
        <v>3286</v>
      </c>
      <c r="G1404" s="1" t="s">
        <v>7251</v>
      </c>
      <c r="H1404" s="115" t="s">
        <v>7252</v>
      </c>
      <c r="I1404" s="6" t="s">
        <v>7253</v>
      </c>
      <c r="J1404" s="11" t="s">
        <v>874</v>
      </c>
    </row>
    <row r="1405" spans="1:10" s="4" customFormat="1" ht="138" customHeight="1">
      <c r="A1405" s="110">
        <v>1404</v>
      </c>
      <c r="B1405" s="12" t="s">
        <v>7254</v>
      </c>
      <c r="C1405" s="1" t="s">
        <v>7255</v>
      </c>
      <c r="D1405" s="1" t="s">
        <v>14</v>
      </c>
      <c r="E1405" s="3" t="s">
        <v>40</v>
      </c>
      <c r="F1405" s="1" t="s">
        <v>1480</v>
      </c>
      <c r="G1405" s="1" t="s">
        <v>7256</v>
      </c>
      <c r="H1405" s="115" t="s">
        <v>7257</v>
      </c>
      <c r="I1405" s="6" t="s">
        <v>7258</v>
      </c>
      <c r="J1405" s="11" t="s">
        <v>874</v>
      </c>
    </row>
    <row r="1406" spans="1:10" s="4" customFormat="1" ht="111" customHeight="1">
      <c r="A1406" s="110">
        <v>1405</v>
      </c>
      <c r="B1406" s="12" t="s">
        <v>7259</v>
      </c>
      <c r="C1406" s="1" t="s">
        <v>7260</v>
      </c>
      <c r="D1406" s="1" t="s">
        <v>14</v>
      </c>
      <c r="E1406" s="3" t="s">
        <v>539</v>
      </c>
      <c r="F1406" s="1" t="s">
        <v>7261</v>
      </c>
      <c r="G1406" s="1" t="s">
        <v>7262</v>
      </c>
      <c r="H1406" s="115" t="s">
        <v>7263</v>
      </c>
      <c r="I1406" s="6" t="s">
        <v>7258</v>
      </c>
      <c r="J1406" s="11" t="s">
        <v>874</v>
      </c>
    </row>
    <row r="1407" spans="1:10" s="4" customFormat="1" ht="117" customHeight="1">
      <c r="A1407" s="111">
        <v>1406</v>
      </c>
      <c r="B1407" s="12" t="s">
        <v>7264</v>
      </c>
      <c r="C1407" s="1" t="s">
        <v>7265</v>
      </c>
      <c r="D1407" s="1" t="s">
        <v>92</v>
      </c>
      <c r="E1407" s="3" t="s">
        <v>561</v>
      </c>
      <c r="F1407" s="1" t="s">
        <v>7266</v>
      </c>
      <c r="G1407" s="1" t="s">
        <v>7267</v>
      </c>
      <c r="H1407" s="119" t="s">
        <v>7268</v>
      </c>
      <c r="I1407" s="6" t="s">
        <v>7269</v>
      </c>
      <c r="J1407" s="1" t="s">
        <v>7270</v>
      </c>
    </row>
    <row r="1408" spans="1:10" s="4" customFormat="1" ht="242.25" customHeight="1">
      <c r="A1408" s="110">
        <v>1407</v>
      </c>
      <c r="B1408" s="12" t="s">
        <v>7271</v>
      </c>
      <c r="C1408" s="11" t="s">
        <v>7272</v>
      </c>
      <c r="D1408" s="11" t="s">
        <v>68</v>
      </c>
      <c r="E1408" s="13" t="s">
        <v>40</v>
      </c>
      <c r="F1408" s="11" t="s">
        <v>3898</v>
      </c>
      <c r="G1408" s="11" t="s">
        <v>7273</v>
      </c>
      <c r="H1408" s="115" t="s">
        <v>7274</v>
      </c>
      <c r="I1408" s="6" t="s">
        <v>7275</v>
      </c>
      <c r="J1408" s="11" t="s">
        <v>7276</v>
      </c>
    </row>
    <row r="1409" spans="1:10" s="4" customFormat="1" ht="98.25" customHeight="1">
      <c r="A1409" s="110">
        <v>1408</v>
      </c>
      <c r="B1409" s="12" t="s">
        <v>7277</v>
      </c>
      <c r="C1409" s="1" t="s">
        <v>7278</v>
      </c>
      <c r="D1409" s="11" t="s">
        <v>14</v>
      </c>
      <c r="E1409" s="13" t="s">
        <v>797</v>
      </c>
      <c r="F1409" s="11" t="s">
        <v>7279</v>
      </c>
      <c r="G1409" s="11"/>
      <c r="H1409" s="115" t="s">
        <v>7280</v>
      </c>
      <c r="I1409" s="6" t="s">
        <v>7281</v>
      </c>
      <c r="J1409" s="11" t="s">
        <v>874</v>
      </c>
    </row>
    <row r="1410" spans="1:10" s="4" customFormat="1" ht="104.25" customHeight="1">
      <c r="A1410" s="111">
        <v>1409</v>
      </c>
      <c r="B1410" s="1">
        <v>1004669</v>
      </c>
      <c r="C1410" s="1" t="s">
        <v>7282</v>
      </c>
      <c r="D1410" s="1" t="s">
        <v>14</v>
      </c>
      <c r="E1410" s="3" t="s">
        <v>347</v>
      </c>
      <c r="F1410" s="1" t="s">
        <v>6533</v>
      </c>
      <c r="G1410" s="1" t="s">
        <v>7283</v>
      </c>
      <c r="H1410" s="115" t="s">
        <v>7284</v>
      </c>
      <c r="I1410" s="6" t="s">
        <v>7285</v>
      </c>
      <c r="J1410" s="1" t="s">
        <v>874</v>
      </c>
    </row>
    <row r="1411" spans="1:10" s="4" customFormat="1" ht="104.25" customHeight="1">
      <c r="A1411" s="110">
        <v>1410</v>
      </c>
      <c r="B1411" s="1">
        <v>1004671</v>
      </c>
      <c r="C1411" s="1" t="s">
        <v>7286</v>
      </c>
      <c r="D1411" s="1" t="s">
        <v>14</v>
      </c>
      <c r="E1411" s="3" t="s">
        <v>539</v>
      </c>
      <c r="F1411" s="1" t="s">
        <v>7287</v>
      </c>
      <c r="G1411" s="1" t="s">
        <v>7288</v>
      </c>
      <c r="H1411" s="115" t="s">
        <v>7289</v>
      </c>
      <c r="I1411" s="6" t="s">
        <v>7281</v>
      </c>
      <c r="J1411" s="1" t="s">
        <v>874</v>
      </c>
    </row>
    <row r="1412" spans="1:10" s="4" customFormat="1" ht="104.25" customHeight="1">
      <c r="A1412" s="110">
        <v>1411</v>
      </c>
      <c r="B1412" s="1">
        <v>1004672</v>
      </c>
      <c r="C1412" s="1" t="s">
        <v>7290</v>
      </c>
      <c r="D1412" s="1" t="s">
        <v>14</v>
      </c>
      <c r="E1412" s="3" t="s">
        <v>797</v>
      </c>
      <c r="F1412" s="1" t="s">
        <v>7291</v>
      </c>
      <c r="G1412" s="1" t="s">
        <v>7292</v>
      </c>
      <c r="H1412" s="115" t="s">
        <v>7293</v>
      </c>
      <c r="I1412" s="6" t="s">
        <v>7285</v>
      </c>
      <c r="J1412" s="1" t="s">
        <v>874</v>
      </c>
    </row>
    <row r="1413" spans="1:10" s="4" customFormat="1" ht="104.25" customHeight="1">
      <c r="A1413" s="111">
        <v>1412</v>
      </c>
      <c r="B1413" s="1">
        <v>1004673</v>
      </c>
      <c r="C1413" s="1" t="s">
        <v>7294</v>
      </c>
      <c r="D1413" s="1" t="s">
        <v>14</v>
      </c>
      <c r="E1413" s="3" t="s">
        <v>797</v>
      </c>
      <c r="F1413" s="1" t="s">
        <v>7295</v>
      </c>
      <c r="G1413" s="1" t="s">
        <v>7296</v>
      </c>
      <c r="H1413" s="115" t="s">
        <v>7297</v>
      </c>
      <c r="I1413" s="6" t="s">
        <v>7298</v>
      </c>
      <c r="J1413" s="1" t="s">
        <v>874</v>
      </c>
    </row>
    <row r="1414" spans="1:10" s="4" customFormat="1" ht="104.25" customHeight="1">
      <c r="A1414" s="110">
        <v>1413</v>
      </c>
      <c r="B1414" s="1">
        <v>1004674</v>
      </c>
      <c r="C1414" s="1" t="s">
        <v>7299</v>
      </c>
      <c r="D1414" s="1" t="s">
        <v>14</v>
      </c>
      <c r="E1414" s="3" t="s">
        <v>232</v>
      </c>
      <c r="F1414" s="1" t="s">
        <v>7300</v>
      </c>
      <c r="G1414" s="1"/>
      <c r="H1414" s="115" t="s">
        <v>7301</v>
      </c>
      <c r="I1414" s="6" t="s">
        <v>7302</v>
      </c>
      <c r="J1414" s="1" t="s">
        <v>874</v>
      </c>
    </row>
    <row r="1415" spans="1:10" s="4" customFormat="1" ht="104.25" customHeight="1">
      <c r="A1415" s="110">
        <v>1414</v>
      </c>
      <c r="B1415" s="1">
        <v>1004676</v>
      </c>
      <c r="C1415" s="1" t="s">
        <v>7303</v>
      </c>
      <c r="D1415" s="1" t="s">
        <v>14</v>
      </c>
      <c r="E1415" s="3" t="s">
        <v>195</v>
      </c>
      <c r="F1415" s="1" t="s">
        <v>971</v>
      </c>
      <c r="G1415" s="1" t="s">
        <v>7304</v>
      </c>
      <c r="H1415" s="115" t="s">
        <v>7305</v>
      </c>
      <c r="I1415" s="6" t="s">
        <v>7306</v>
      </c>
      <c r="J1415" s="1" t="s">
        <v>874</v>
      </c>
    </row>
    <row r="1416" spans="1:10" s="4" customFormat="1" ht="104.25" customHeight="1">
      <c r="A1416" s="111">
        <v>1415</v>
      </c>
      <c r="B1416" s="1">
        <v>1004677</v>
      </c>
      <c r="C1416" s="1" t="s">
        <v>7307</v>
      </c>
      <c r="D1416" s="1" t="s">
        <v>14</v>
      </c>
      <c r="E1416" s="3" t="s">
        <v>913</v>
      </c>
      <c r="F1416" s="1" t="s">
        <v>7308</v>
      </c>
      <c r="G1416" s="1"/>
      <c r="H1416" s="115" t="s">
        <v>7309</v>
      </c>
      <c r="I1416" s="6" t="s">
        <v>7310</v>
      </c>
      <c r="J1416" s="1" t="s">
        <v>874</v>
      </c>
    </row>
    <row r="1417" spans="1:10" s="4" customFormat="1" ht="104.25" customHeight="1">
      <c r="A1417" s="110">
        <v>1416</v>
      </c>
      <c r="B1417" s="1">
        <v>1004684</v>
      </c>
      <c r="C1417" s="1" t="s">
        <v>2972</v>
      </c>
      <c r="D1417" s="1" t="s">
        <v>14</v>
      </c>
      <c r="E1417" s="3" t="s">
        <v>797</v>
      </c>
      <c r="F1417" s="1" t="s">
        <v>7311</v>
      </c>
      <c r="G1417" s="1" t="s">
        <v>7312</v>
      </c>
      <c r="H1417" s="115" t="s">
        <v>7313</v>
      </c>
      <c r="I1417" s="6" t="s">
        <v>7314</v>
      </c>
      <c r="J1417" s="1" t="s">
        <v>874</v>
      </c>
    </row>
    <row r="1418" spans="1:10" s="4" customFormat="1" ht="104.25" customHeight="1">
      <c r="A1418" s="110">
        <v>1417</v>
      </c>
      <c r="B1418" s="1">
        <v>1004685</v>
      </c>
      <c r="C1418" s="1" t="s">
        <v>7315</v>
      </c>
      <c r="D1418" s="1" t="s">
        <v>14</v>
      </c>
      <c r="E1418" s="3" t="s">
        <v>797</v>
      </c>
      <c r="F1418" s="1" t="s">
        <v>7316</v>
      </c>
      <c r="G1418" s="1" t="s">
        <v>7317</v>
      </c>
      <c r="H1418" s="115" t="s">
        <v>7318</v>
      </c>
      <c r="I1418" s="6" t="s">
        <v>7319</v>
      </c>
      <c r="J1418" s="1" t="s">
        <v>874</v>
      </c>
    </row>
    <row r="1419" spans="1:10" s="4" customFormat="1" ht="104.25" customHeight="1">
      <c r="A1419" s="111">
        <v>1418</v>
      </c>
      <c r="B1419" s="1">
        <v>1004691</v>
      </c>
      <c r="C1419" s="1" t="s">
        <v>7320</v>
      </c>
      <c r="D1419" s="1" t="s">
        <v>14</v>
      </c>
      <c r="E1419" s="3" t="s">
        <v>1269</v>
      </c>
      <c r="F1419" s="1" t="s">
        <v>7321</v>
      </c>
      <c r="G1419" s="1"/>
      <c r="H1419" s="115" t="s">
        <v>7322</v>
      </c>
      <c r="I1419" s="6" t="s">
        <v>7323</v>
      </c>
      <c r="J1419" s="1" t="s">
        <v>874</v>
      </c>
    </row>
    <row r="1420" spans="1:10" s="4" customFormat="1" ht="104.25" customHeight="1">
      <c r="A1420" s="110">
        <v>1419</v>
      </c>
      <c r="B1420" s="1">
        <v>1004692</v>
      </c>
      <c r="C1420" s="1" t="s">
        <v>7324</v>
      </c>
      <c r="D1420" s="1" t="s">
        <v>210</v>
      </c>
      <c r="E1420" s="3" t="s">
        <v>187</v>
      </c>
      <c r="F1420" s="1" t="s">
        <v>7325</v>
      </c>
      <c r="G1420" s="1" t="s">
        <v>7326</v>
      </c>
      <c r="H1420" s="115" t="s">
        <v>7327</v>
      </c>
      <c r="I1420" s="6" t="s">
        <v>7328</v>
      </c>
      <c r="J1420" s="1" t="s">
        <v>7329</v>
      </c>
    </row>
    <row r="1421" spans="1:10" s="4" customFormat="1" ht="104.25" customHeight="1">
      <c r="A1421" s="110">
        <v>1420</v>
      </c>
      <c r="B1421" s="1">
        <v>1004697</v>
      </c>
      <c r="C1421" s="1" t="s">
        <v>7330</v>
      </c>
      <c r="D1421" s="1" t="s">
        <v>14</v>
      </c>
      <c r="E1421" s="3" t="s">
        <v>365</v>
      </c>
      <c r="F1421" s="1" t="s">
        <v>7331</v>
      </c>
      <c r="G1421" s="1"/>
      <c r="H1421" s="115" t="s">
        <v>7332</v>
      </c>
      <c r="I1421" s="6" t="s">
        <v>7333</v>
      </c>
      <c r="J1421" s="1" t="s">
        <v>874</v>
      </c>
    </row>
    <row r="1422" spans="1:10" s="4" customFormat="1" ht="105.75" customHeight="1">
      <c r="A1422" s="111">
        <v>1421</v>
      </c>
      <c r="B1422" s="1">
        <v>1004699</v>
      </c>
      <c r="C1422" s="1" t="s">
        <v>7334</v>
      </c>
      <c r="D1422" s="1" t="s">
        <v>14</v>
      </c>
      <c r="E1422" s="3" t="s">
        <v>119</v>
      </c>
      <c r="F1422" s="1" t="s">
        <v>7335</v>
      </c>
      <c r="G1422" s="1"/>
      <c r="H1422" s="115" t="s">
        <v>7336</v>
      </c>
      <c r="I1422" s="6" t="s">
        <v>7337</v>
      </c>
      <c r="J1422" s="1" t="s">
        <v>874</v>
      </c>
    </row>
    <row r="1423" spans="1:10" s="4" customFormat="1" ht="103.5" customHeight="1">
      <c r="A1423" s="110">
        <v>1422</v>
      </c>
      <c r="B1423" s="1">
        <v>1004702</v>
      </c>
      <c r="C1423" s="1" t="s">
        <v>7338</v>
      </c>
      <c r="D1423" s="1" t="s">
        <v>14</v>
      </c>
      <c r="E1423" s="3" t="s">
        <v>1315</v>
      </c>
      <c r="F1423" s="1" t="s">
        <v>7339</v>
      </c>
      <c r="G1423" s="1"/>
      <c r="H1423" s="115" t="s">
        <v>7340</v>
      </c>
      <c r="I1423" s="6" t="s">
        <v>7341</v>
      </c>
      <c r="J1423" s="1" t="s">
        <v>874</v>
      </c>
    </row>
    <row r="1424" spans="1:10" s="4" customFormat="1" ht="103.5" customHeight="1">
      <c r="A1424" s="110">
        <v>1423</v>
      </c>
      <c r="B1424" s="1">
        <v>1004703</v>
      </c>
      <c r="C1424" s="1" t="s">
        <v>4386</v>
      </c>
      <c r="D1424" s="1" t="s">
        <v>14</v>
      </c>
      <c r="E1424" s="3" t="s">
        <v>347</v>
      </c>
      <c r="F1424" s="1" t="s">
        <v>7342</v>
      </c>
      <c r="G1424" s="1" t="s">
        <v>7343</v>
      </c>
      <c r="H1424" s="115" t="s">
        <v>7344</v>
      </c>
      <c r="I1424" s="6" t="s">
        <v>7345</v>
      </c>
      <c r="J1424" s="1" t="s">
        <v>874</v>
      </c>
    </row>
    <row r="1425" spans="1:11" s="4" customFormat="1" ht="102" customHeight="1">
      <c r="A1425" s="111">
        <v>1424</v>
      </c>
      <c r="B1425" s="12" t="s">
        <v>7346</v>
      </c>
      <c r="C1425" s="1" t="s">
        <v>3504</v>
      </c>
      <c r="D1425" s="11" t="s">
        <v>14</v>
      </c>
      <c r="E1425" s="13" t="s">
        <v>666</v>
      </c>
      <c r="F1425" s="11" t="s">
        <v>7347</v>
      </c>
      <c r="G1425" s="11" t="s">
        <v>7348</v>
      </c>
      <c r="H1425" s="115" t="s">
        <v>7349</v>
      </c>
      <c r="I1425" s="6" t="s">
        <v>7350</v>
      </c>
      <c r="J1425" s="11" t="s">
        <v>874</v>
      </c>
    </row>
    <row r="1426" spans="1:11" s="4" customFormat="1" ht="103.5" customHeight="1">
      <c r="A1426" s="110">
        <v>1425</v>
      </c>
      <c r="B1426" s="12" t="s">
        <v>7351</v>
      </c>
      <c r="C1426" s="1" t="s">
        <v>7352</v>
      </c>
      <c r="D1426" s="1" t="s">
        <v>14</v>
      </c>
      <c r="E1426" s="3" t="s">
        <v>666</v>
      </c>
      <c r="F1426" s="1" t="s">
        <v>7353</v>
      </c>
      <c r="G1426" s="1" t="s">
        <v>7354</v>
      </c>
      <c r="H1426" s="115" t="s">
        <v>7355</v>
      </c>
      <c r="I1426" s="6" t="s">
        <v>7356</v>
      </c>
      <c r="J1426" s="11" t="s">
        <v>874</v>
      </c>
    </row>
    <row r="1427" spans="1:11" s="4" customFormat="1" ht="91.5" customHeight="1">
      <c r="A1427" s="110">
        <v>1426</v>
      </c>
      <c r="B1427" s="1">
        <v>1004720</v>
      </c>
      <c r="C1427" s="1" t="s">
        <v>7357</v>
      </c>
      <c r="D1427" s="1" t="s">
        <v>14</v>
      </c>
      <c r="E1427" s="3" t="s">
        <v>136</v>
      </c>
      <c r="F1427" s="1" t="s">
        <v>7358</v>
      </c>
      <c r="G1427" s="1" t="s">
        <v>7359</v>
      </c>
      <c r="H1427" s="115" t="s">
        <v>7360</v>
      </c>
      <c r="I1427" s="31" t="s">
        <v>7361</v>
      </c>
      <c r="J1427" s="1" t="s">
        <v>874</v>
      </c>
    </row>
    <row r="1428" spans="1:11" s="4" customFormat="1" ht="99" customHeight="1">
      <c r="A1428" s="111">
        <v>1427</v>
      </c>
      <c r="B1428" s="12" t="s">
        <v>7362</v>
      </c>
      <c r="C1428" s="1" t="s">
        <v>7363</v>
      </c>
      <c r="D1428" s="1" t="s">
        <v>1585</v>
      </c>
      <c r="E1428" s="3" t="s">
        <v>119</v>
      </c>
      <c r="F1428" s="1" t="s">
        <v>7364</v>
      </c>
      <c r="G1428" s="1" t="s">
        <v>7365</v>
      </c>
      <c r="H1428" s="115" t="s">
        <v>7366</v>
      </c>
      <c r="I1428" s="6" t="s">
        <v>7367</v>
      </c>
      <c r="J1428" s="11" t="s">
        <v>6637</v>
      </c>
    </row>
    <row r="1429" spans="1:11" s="30" customFormat="1" ht="121.5" customHeight="1">
      <c r="A1429" s="110">
        <v>1428</v>
      </c>
      <c r="B1429" s="12" t="s">
        <v>7368</v>
      </c>
      <c r="C1429" s="1" t="s">
        <v>7369</v>
      </c>
      <c r="D1429" s="1" t="s">
        <v>210</v>
      </c>
      <c r="E1429" s="3" t="s">
        <v>187</v>
      </c>
      <c r="F1429" s="1" t="s">
        <v>7370</v>
      </c>
      <c r="G1429" s="1" t="s">
        <v>7371</v>
      </c>
      <c r="H1429" s="115" t="s">
        <v>7372</v>
      </c>
      <c r="I1429" s="31" t="s">
        <v>7373</v>
      </c>
      <c r="J1429" s="11" t="s">
        <v>7374</v>
      </c>
    </row>
    <row r="1430" spans="1:11" s="4" customFormat="1" ht="102" customHeight="1">
      <c r="A1430" s="110">
        <v>1429</v>
      </c>
      <c r="B1430" s="12" t="s">
        <v>7375</v>
      </c>
      <c r="C1430" s="1" t="s">
        <v>2972</v>
      </c>
      <c r="D1430" s="1" t="s">
        <v>14</v>
      </c>
      <c r="E1430" s="3" t="s">
        <v>797</v>
      </c>
      <c r="F1430" s="1" t="s">
        <v>7376</v>
      </c>
      <c r="G1430" s="1" t="s">
        <v>7377</v>
      </c>
      <c r="H1430" s="115" t="s">
        <v>7378</v>
      </c>
      <c r="I1430" s="6" t="s">
        <v>7379</v>
      </c>
      <c r="J1430" s="11" t="s">
        <v>874</v>
      </c>
    </row>
    <row r="1431" spans="1:11" s="4" customFormat="1" ht="103.5" customHeight="1">
      <c r="A1431" s="111">
        <v>1430</v>
      </c>
      <c r="B1431" s="1">
        <v>1004743</v>
      </c>
      <c r="C1431" s="1" t="s">
        <v>7380</v>
      </c>
      <c r="D1431" s="1" t="s">
        <v>14</v>
      </c>
      <c r="E1431" s="3" t="s">
        <v>232</v>
      </c>
      <c r="F1431" s="1" t="s">
        <v>7381</v>
      </c>
      <c r="G1431" s="1" t="s">
        <v>7382</v>
      </c>
      <c r="H1431" s="115" t="s">
        <v>7383</v>
      </c>
      <c r="I1431" s="31" t="s">
        <v>7384</v>
      </c>
      <c r="J1431" s="1" t="s">
        <v>874</v>
      </c>
    </row>
    <row r="1432" spans="1:11" s="4" customFormat="1" ht="103.5" customHeight="1">
      <c r="A1432" s="110">
        <v>1431</v>
      </c>
      <c r="B1432" s="1">
        <v>1004747</v>
      </c>
      <c r="C1432" s="1" t="s">
        <v>5216</v>
      </c>
      <c r="D1432" s="1" t="s">
        <v>14</v>
      </c>
      <c r="E1432" s="3" t="s">
        <v>913</v>
      </c>
      <c r="F1432" s="1" t="s">
        <v>4400</v>
      </c>
      <c r="G1432" s="1" t="s">
        <v>7385</v>
      </c>
      <c r="H1432" s="115" t="s">
        <v>7386</v>
      </c>
      <c r="I1432" s="31" t="s">
        <v>7387</v>
      </c>
      <c r="J1432" s="1" t="s">
        <v>874</v>
      </c>
    </row>
    <row r="1433" spans="1:11" s="4" customFormat="1" ht="103.5" customHeight="1">
      <c r="A1433" s="110">
        <v>1432</v>
      </c>
      <c r="B1433" s="1">
        <v>1004750</v>
      </c>
      <c r="C1433" s="1" t="s">
        <v>3155</v>
      </c>
      <c r="D1433" s="1" t="s">
        <v>14</v>
      </c>
      <c r="E1433" s="3" t="s">
        <v>913</v>
      </c>
      <c r="F1433" s="1" t="s">
        <v>3791</v>
      </c>
      <c r="G1433" s="1" t="s">
        <v>7388</v>
      </c>
      <c r="H1433" s="115" t="s">
        <v>7389</v>
      </c>
      <c r="I1433" s="31" t="s">
        <v>7390</v>
      </c>
      <c r="J1433" s="1" t="s">
        <v>3296</v>
      </c>
    </row>
    <row r="1434" spans="1:11" s="4" customFormat="1" ht="86.25" customHeight="1">
      <c r="A1434" s="111">
        <v>1433</v>
      </c>
      <c r="B1434" s="12" t="s">
        <v>7391</v>
      </c>
      <c r="C1434" s="1" t="s">
        <v>7392</v>
      </c>
      <c r="D1434" s="1" t="s">
        <v>14</v>
      </c>
      <c r="E1434" s="3" t="s">
        <v>127</v>
      </c>
      <c r="F1434" s="1" t="s">
        <v>7393</v>
      </c>
      <c r="G1434" s="1" t="s">
        <v>7394</v>
      </c>
      <c r="H1434" s="115" t="s">
        <v>7395</v>
      </c>
      <c r="I1434" s="6" t="s">
        <v>7396</v>
      </c>
      <c r="J1434" s="11" t="s">
        <v>874</v>
      </c>
    </row>
    <row r="1435" spans="1:11" s="4" customFormat="1" ht="139.5" customHeight="1">
      <c r="A1435" s="110">
        <v>1434</v>
      </c>
      <c r="B1435" s="1">
        <v>1004762</v>
      </c>
      <c r="C1435" s="1" t="s">
        <v>7397</v>
      </c>
      <c r="D1435" s="1" t="s">
        <v>39</v>
      </c>
      <c r="E1435" s="3" t="s">
        <v>40</v>
      </c>
      <c r="F1435" s="1" t="s">
        <v>7398</v>
      </c>
      <c r="G1435" s="1"/>
      <c r="H1435" s="115" t="s">
        <v>7399</v>
      </c>
      <c r="I1435" s="6" t="s">
        <v>7400</v>
      </c>
      <c r="J1435" s="1" t="s">
        <v>1791</v>
      </c>
      <c r="K1435" s="25"/>
    </row>
    <row r="1436" spans="1:11" s="4" customFormat="1" ht="107.25" customHeight="1">
      <c r="A1436" s="110">
        <v>1435</v>
      </c>
      <c r="B1436" s="12" t="s">
        <v>7401</v>
      </c>
      <c r="C1436" s="1" t="s">
        <v>7402</v>
      </c>
      <c r="D1436" s="1" t="s">
        <v>14</v>
      </c>
      <c r="E1436" s="3" t="s">
        <v>936</v>
      </c>
      <c r="F1436" s="1" t="s">
        <v>7403</v>
      </c>
      <c r="G1436" s="1" t="s">
        <v>7404</v>
      </c>
      <c r="H1436" s="115" t="s">
        <v>7405</v>
      </c>
      <c r="I1436" s="31" t="s">
        <v>7406</v>
      </c>
      <c r="J1436" s="11" t="s">
        <v>874</v>
      </c>
    </row>
    <row r="1437" spans="1:11" s="4" customFormat="1" ht="98.25" customHeight="1">
      <c r="A1437" s="111">
        <v>1436</v>
      </c>
      <c r="B1437" s="24">
        <v>1004779</v>
      </c>
      <c r="C1437" s="24" t="s">
        <v>7407</v>
      </c>
      <c r="D1437" s="24" t="s">
        <v>1585</v>
      </c>
      <c r="E1437" s="26" t="s">
        <v>519</v>
      </c>
      <c r="F1437" s="1" t="s">
        <v>2333</v>
      </c>
      <c r="G1437" s="1" t="s">
        <v>7408</v>
      </c>
      <c r="H1437" s="119" t="s">
        <v>7409</v>
      </c>
      <c r="I1437" s="21" t="s">
        <v>7410</v>
      </c>
      <c r="J1437" s="1" t="s">
        <v>7411</v>
      </c>
    </row>
    <row r="1438" spans="1:11" s="30" customFormat="1" ht="105" customHeight="1">
      <c r="A1438" s="110">
        <v>1437</v>
      </c>
      <c r="B1438" s="1">
        <v>1004780</v>
      </c>
      <c r="C1438" s="1" t="s">
        <v>7412</v>
      </c>
      <c r="D1438" s="1" t="s">
        <v>14</v>
      </c>
      <c r="E1438" s="3" t="s">
        <v>797</v>
      </c>
      <c r="F1438" s="1" t="s">
        <v>7413</v>
      </c>
      <c r="G1438" s="1" t="s">
        <v>7414</v>
      </c>
      <c r="H1438" s="115" t="s">
        <v>7415</v>
      </c>
      <c r="I1438" s="6" t="s">
        <v>7416</v>
      </c>
      <c r="J1438" s="1" t="s">
        <v>874</v>
      </c>
    </row>
    <row r="1439" spans="1:11" s="4" customFormat="1" ht="103.5" customHeight="1">
      <c r="A1439" s="110">
        <v>1438</v>
      </c>
      <c r="B1439" s="1">
        <v>1004783</v>
      </c>
      <c r="C1439" s="1" t="s">
        <v>5686</v>
      </c>
      <c r="D1439" s="1" t="s">
        <v>14</v>
      </c>
      <c r="E1439" s="3" t="s">
        <v>347</v>
      </c>
      <c r="F1439" s="1" t="s">
        <v>7417</v>
      </c>
      <c r="G1439" s="1" t="s">
        <v>7418</v>
      </c>
      <c r="H1439" s="115" t="s">
        <v>7419</v>
      </c>
      <c r="I1439" s="31" t="s">
        <v>7420</v>
      </c>
      <c r="J1439" s="1" t="s">
        <v>874</v>
      </c>
    </row>
    <row r="1440" spans="1:11" s="4" customFormat="1" ht="103.5" customHeight="1">
      <c r="A1440" s="111">
        <v>1439</v>
      </c>
      <c r="B1440" s="1">
        <v>1004793</v>
      </c>
      <c r="C1440" s="1" t="s">
        <v>5216</v>
      </c>
      <c r="D1440" s="1" t="s">
        <v>14</v>
      </c>
      <c r="E1440" s="3" t="s">
        <v>913</v>
      </c>
      <c r="F1440" s="1" t="s">
        <v>7421</v>
      </c>
      <c r="G1440" s="1"/>
      <c r="H1440" s="115" t="s">
        <v>7422</v>
      </c>
      <c r="I1440" s="31" t="s">
        <v>7423</v>
      </c>
      <c r="J1440" s="1" t="s">
        <v>874</v>
      </c>
    </row>
    <row r="1441" spans="1:10" s="4" customFormat="1" ht="103.5" customHeight="1">
      <c r="A1441" s="110">
        <v>1440</v>
      </c>
      <c r="B1441" s="1">
        <v>1004796</v>
      </c>
      <c r="C1441" s="1" t="s">
        <v>5176</v>
      </c>
      <c r="D1441" s="1" t="s">
        <v>14</v>
      </c>
      <c r="E1441" s="3" t="s">
        <v>7</v>
      </c>
      <c r="F1441" s="1" t="s">
        <v>7424</v>
      </c>
      <c r="G1441" s="1" t="s">
        <v>7425</v>
      </c>
      <c r="H1441" s="115" t="s">
        <v>7426</v>
      </c>
      <c r="I1441" s="31" t="s">
        <v>7427</v>
      </c>
      <c r="J1441" s="1" t="s">
        <v>874</v>
      </c>
    </row>
    <row r="1442" spans="1:10" s="4" customFormat="1" ht="103.5" customHeight="1">
      <c r="A1442" s="110">
        <v>1441</v>
      </c>
      <c r="B1442" s="1">
        <v>1004798</v>
      </c>
      <c r="C1442" s="1" t="s">
        <v>7428</v>
      </c>
      <c r="D1442" s="1" t="s">
        <v>14</v>
      </c>
      <c r="E1442" s="3" t="s">
        <v>136</v>
      </c>
      <c r="F1442" s="1" t="s">
        <v>7429</v>
      </c>
      <c r="G1442" s="1"/>
      <c r="H1442" s="115" t="s">
        <v>7430</v>
      </c>
      <c r="I1442" s="31" t="s">
        <v>7431</v>
      </c>
      <c r="J1442" s="1" t="s">
        <v>874</v>
      </c>
    </row>
    <row r="1443" spans="1:10" s="4" customFormat="1" ht="103.5" customHeight="1">
      <c r="A1443" s="111">
        <v>1442</v>
      </c>
      <c r="B1443" s="1">
        <v>1004800</v>
      </c>
      <c r="C1443" s="1" t="s">
        <v>7432</v>
      </c>
      <c r="D1443" s="1" t="s">
        <v>14</v>
      </c>
      <c r="E1443" s="3" t="s">
        <v>195</v>
      </c>
      <c r="F1443" s="1" t="s">
        <v>7433</v>
      </c>
      <c r="G1443" s="1" t="s">
        <v>7434</v>
      </c>
      <c r="H1443" s="115" t="s">
        <v>7435</v>
      </c>
      <c r="I1443" s="31" t="s">
        <v>7436</v>
      </c>
      <c r="J1443" s="1" t="s">
        <v>874</v>
      </c>
    </row>
    <row r="1444" spans="1:10" s="4" customFormat="1" ht="103.5" customHeight="1">
      <c r="A1444" s="110">
        <v>1443</v>
      </c>
      <c r="B1444" s="1">
        <v>1004801</v>
      </c>
      <c r="C1444" s="1" t="s">
        <v>5594</v>
      </c>
      <c r="D1444" s="1" t="s">
        <v>14</v>
      </c>
      <c r="E1444" s="3" t="s">
        <v>797</v>
      </c>
      <c r="F1444" s="1" t="s">
        <v>7437</v>
      </c>
      <c r="G1444" s="1" t="s">
        <v>7438</v>
      </c>
      <c r="H1444" s="115" t="s">
        <v>7439</v>
      </c>
      <c r="I1444" s="31" t="s">
        <v>7440</v>
      </c>
      <c r="J1444" s="1" t="s">
        <v>874</v>
      </c>
    </row>
    <row r="1445" spans="1:10" s="4" customFormat="1" ht="87" customHeight="1">
      <c r="A1445" s="110">
        <v>1444</v>
      </c>
      <c r="B1445" s="1">
        <v>1004808</v>
      </c>
      <c r="C1445" s="1" t="s">
        <v>7441</v>
      </c>
      <c r="D1445" s="1" t="s">
        <v>14</v>
      </c>
      <c r="E1445" s="3" t="s">
        <v>936</v>
      </c>
      <c r="F1445" s="1" t="s">
        <v>6579</v>
      </c>
      <c r="G1445" s="1" t="s">
        <v>7442</v>
      </c>
      <c r="H1445" s="115" t="s">
        <v>7443</v>
      </c>
      <c r="I1445" s="31" t="s">
        <v>7444</v>
      </c>
      <c r="J1445" s="1" t="s">
        <v>3296</v>
      </c>
    </row>
    <row r="1446" spans="1:10" s="4" customFormat="1" ht="104.25" customHeight="1">
      <c r="A1446" s="111">
        <v>1445</v>
      </c>
      <c r="B1446" s="1">
        <v>1004811</v>
      </c>
      <c r="C1446" s="1" t="s">
        <v>7445</v>
      </c>
      <c r="D1446" s="1" t="s">
        <v>14</v>
      </c>
      <c r="E1446" s="3" t="s">
        <v>187</v>
      </c>
      <c r="F1446" s="1" t="s">
        <v>7446</v>
      </c>
      <c r="G1446" s="1" t="s">
        <v>7447</v>
      </c>
      <c r="H1446" s="115" t="s">
        <v>7448</v>
      </c>
      <c r="I1446" s="31" t="s">
        <v>7449</v>
      </c>
      <c r="J1446" s="1" t="s">
        <v>874</v>
      </c>
    </row>
    <row r="1447" spans="1:10" s="4" customFormat="1" ht="206.25" customHeight="1">
      <c r="A1447" s="110">
        <v>1446</v>
      </c>
      <c r="B1447" s="12" t="s">
        <v>7450</v>
      </c>
      <c r="C1447" s="11" t="s">
        <v>3878</v>
      </c>
      <c r="D1447" s="11" t="s">
        <v>178</v>
      </c>
      <c r="E1447" s="13" t="s">
        <v>179</v>
      </c>
      <c r="F1447" s="11" t="s">
        <v>7451</v>
      </c>
      <c r="G1447" s="11" t="s">
        <v>7452</v>
      </c>
      <c r="H1447" s="115" t="s">
        <v>7453</v>
      </c>
      <c r="I1447" s="6" t="s">
        <v>7454</v>
      </c>
      <c r="J1447" s="11" t="s">
        <v>2373</v>
      </c>
    </row>
    <row r="1448" spans="1:10" s="4" customFormat="1" ht="206.25" customHeight="1">
      <c r="A1448" s="110">
        <v>1447</v>
      </c>
      <c r="B1448" s="12" t="s">
        <v>7455</v>
      </c>
      <c r="C1448" s="11" t="s">
        <v>3878</v>
      </c>
      <c r="D1448" s="11" t="s">
        <v>178</v>
      </c>
      <c r="E1448" s="13" t="s">
        <v>179</v>
      </c>
      <c r="F1448" s="11" t="s">
        <v>7456</v>
      </c>
      <c r="G1448" s="11" t="s">
        <v>7457</v>
      </c>
      <c r="H1448" s="115" t="s">
        <v>7453</v>
      </c>
      <c r="I1448" s="6" t="s">
        <v>7454</v>
      </c>
      <c r="J1448" s="11" t="s">
        <v>7458</v>
      </c>
    </row>
    <row r="1449" spans="1:10" s="4" customFormat="1" ht="120.75" customHeight="1">
      <c r="A1449" s="111">
        <v>1448</v>
      </c>
      <c r="B1449" s="1">
        <v>1004817</v>
      </c>
      <c r="C1449" s="1" t="s">
        <v>7459</v>
      </c>
      <c r="D1449" s="1" t="s">
        <v>7460</v>
      </c>
      <c r="E1449" s="3" t="s">
        <v>195</v>
      </c>
      <c r="F1449" s="1" t="s">
        <v>7461</v>
      </c>
      <c r="G1449" s="1" t="s">
        <v>7462</v>
      </c>
      <c r="H1449" s="115" t="s">
        <v>7463</v>
      </c>
      <c r="I1449" s="31" t="s">
        <v>7464</v>
      </c>
      <c r="J1449" s="1" t="s">
        <v>7465</v>
      </c>
    </row>
    <row r="1450" spans="1:10" s="4" customFormat="1" ht="102" customHeight="1">
      <c r="A1450" s="110">
        <v>1449</v>
      </c>
      <c r="B1450" s="1">
        <v>1004818</v>
      </c>
      <c r="C1450" s="1" t="s">
        <v>7466</v>
      </c>
      <c r="D1450" s="1" t="s">
        <v>14</v>
      </c>
      <c r="E1450" s="3" t="s">
        <v>40</v>
      </c>
      <c r="F1450" s="1" t="s">
        <v>7467</v>
      </c>
      <c r="G1450" s="1"/>
      <c r="H1450" s="115" t="s">
        <v>7468</v>
      </c>
      <c r="I1450" s="31" t="s">
        <v>7469</v>
      </c>
      <c r="J1450" s="1" t="s">
        <v>874</v>
      </c>
    </row>
    <row r="1451" spans="1:10" s="4" customFormat="1" ht="102" customHeight="1">
      <c r="A1451" s="110">
        <v>1450</v>
      </c>
      <c r="B1451" s="1">
        <v>1004819</v>
      </c>
      <c r="C1451" s="1" t="s">
        <v>2616</v>
      </c>
      <c r="D1451" s="1" t="s">
        <v>14</v>
      </c>
      <c r="E1451" s="3" t="s">
        <v>7</v>
      </c>
      <c r="F1451" s="1" t="s">
        <v>7470</v>
      </c>
      <c r="G1451" s="1" t="s">
        <v>7471</v>
      </c>
      <c r="H1451" s="115" t="s">
        <v>7472</v>
      </c>
      <c r="I1451" s="31" t="s">
        <v>7473</v>
      </c>
      <c r="J1451" s="1" t="s">
        <v>874</v>
      </c>
    </row>
    <row r="1452" spans="1:10" s="4" customFormat="1" ht="103.5" customHeight="1">
      <c r="A1452" s="111">
        <v>1451</v>
      </c>
      <c r="B1452" s="1">
        <v>1004831</v>
      </c>
      <c r="C1452" s="1" t="s">
        <v>7228</v>
      </c>
      <c r="D1452" s="1" t="s">
        <v>14</v>
      </c>
      <c r="E1452" s="3" t="s">
        <v>7</v>
      </c>
      <c r="F1452" s="1" t="s">
        <v>7474</v>
      </c>
      <c r="G1452" s="1" t="s">
        <v>7475</v>
      </c>
      <c r="H1452" s="115" t="s">
        <v>7476</v>
      </c>
      <c r="I1452" s="31" t="s">
        <v>7477</v>
      </c>
      <c r="J1452" s="1" t="s">
        <v>874</v>
      </c>
    </row>
    <row r="1453" spans="1:10" s="4" customFormat="1" ht="103.5" customHeight="1">
      <c r="A1453" s="110">
        <v>1452</v>
      </c>
      <c r="B1453" s="1">
        <v>1004837</v>
      </c>
      <c r="C1453" s="1" t="s">
        <v>7478</v>
      </c>
      <c r="D1453" s="1" t="s">
        <v>14</v>
      </c>
      <c r="E1453" s="3" t="s">
        <v>127</v>
      </c>
      <c r="F1453" s="1" t="s">
        <v>7479</v>
      </c>
      <c r="G1453" s="1"/>
      <c r="H1453" s="115" t="s">
        <v>7480</v>
      </c>
      <c r="I1453" s="31" t="s">
        <v>7481</v>
      </c>
      <c r="J1453" s="1" t="s">
        <v>874</v>
      </c>
    </row>
    <row r="1454" spans="1:10" s="4" customFormat="1" ht="103.5" customHeight="1">
      <c r="A1454" s="110">
        <v>1453</v>
      </c>
      <c r="B1454" s="1">
        <v>1004838</v>
      </c>
      <c r="C1454" s="1" t="s">
        <v>7482</v>
      </c>
      <c r="D1454" s="1" t="s">
        <v>14</v>
      </c>
      <c r="E1454" s="3" t="s">
        <v>195</v>
      </c>
      <c r="F1454" s="1" t="s">
        <v>7483</v>
      </c>
      <c r="G1454" s="1"/>
      <c r="H1454" s="115" t="s">
        <v>7484</v>
      </c>
      <c r="I1454" s="31" t="s">
        <v>7485</v>
      </c>
      <c r="J1454" s="1" t="s">
        <v>874</v>
      </c>
    </row>
    <row r="1455" spans="1:10" s="4" customFormat="1" ht="103.5" customHeight="1">
      <c r="A1455" s="111">
        <v>1454</v>
      </c>
      <c r="B1455" s="1">
        <v>1004839</v>
      </c>
      <c r="C1455" s="1" t="s">
        <v>7486</v>
      </c>
      <c r="D1455" s="1" t="s">
        <v>14</v>
      </c>
      <c r="E1455" s="3" t="s">
        <v>7487</v>
      </c>
      <c r="F1455" s="1" t="s">
        <v>7488</v>
      </c>
      <c r="G1455" s="1"/>
      <c r="H1455" s="115" t="s">
        <v>7489</v>
      </c>
      <c r="I1455" s="31" t="s">
        <v>7490</v>
      </c>
      <c r="J1455" s="1" t="s">
        <v>874</v>
      </c>
    </row>
    <row r="1456" spans="1:10" s="4" customFormat="1" ht="98.25" customHeight="1">
      <c r="A1456" s="110">
        <v>1455</v>
      </c>
      <c r="B1456" s="12" t="s">
        <v>7491</v>
      </c>
      <c r="C1456" s="1" t="s">
        <v>3161</v>
      </c>
      <c r="D1456" s="11" t="s">
        <v>14</v>
      </c>
      <c r="E1456" s="13" t="s">
        <v>127</v>
      </c>
      <c r="F1456" s="11" t="s">
        <v>7492</v>
      </c>
      <c r="G1456" s="11"/>
      <c r="H1456" s="115" t="s">
        <v>7493</v>
      </c>
      <c r="I1456" s="6" t="s">
        <v>7494</v>
      </c>
      <c r="J1456" s="11" t="s">
        <v>874</v>
      </c>
    </row>
    <row r="1457" spans="1:10" s="4" customFormat="1" ht="103.5" customHeight="1">
      <c r="A1457" s="110">
        <v>1456</v>
      </c>
      <c r="B1457" s="1">
        <v>1004845</v>
      </c>
      <c r="C1457" s="1" t="s">
        <v>7495</v>
      </c>
      <c r="D1457" s="1" t="s">
        <v>14</v>
      </c>
      <c r="E1457" s="3" t="s">
        <v>561</v>
      </c>
      <c r="F1457" s="1" t="s">
        <v>7496</v>
      </c>
      <c r="G1457" s="1" t="s">
        <v>7497</v>
      </c>
      <c r="H1457" s="115" t="s">
        <v>7498</v>
      </c>
      <c r="I1457" s="31" t="s">
        <v>7499</v>
      </c>
      <c r="J1457" s="1" t="s">
        <v>874</v>
      </c>
    </row>
    <row r="1458" spans="1:10" s="4" customFormat="1" ht="106.5" customHeight="1">
      <c r="A1458" s="111">
        <v>1457</v>
      </c>
      <c r="B1458" s="12" t="s">
        <v>7500</v>
      </c>
      <c r="C1458" s="1" t="s">
        <v>7501</v>
      </c>
      <c r="D1458" s="1" t="s">
        <v>14</v>
      </c>
      <c r="E1458" s="3" t="s">
        <v>797</v>
      </c>
      <c r="F1458" s="1" t="s">
        <v>7502</v>
      </c>
      <c r="G1458" s="1" t="s">
        <v>7503</v>
      </c>
      <c r="H1458" s="115" t="s">
        <v>7504</v>
      </c>
      <c r="I1458" s="31" t="s">
        <v>7505</v>
      </c>
      <c r="J1458" s="11" t="s">
        <v>874</v>
      </c>
    </row>
    <row r="1459" spans="1:10" s="4" customFormat="1" ht="105.75" customHeight="1">
      <c r="A1459" s="110">
        <v>1458</v>
      </c>
      <c r="B1459" s="12" t="s">
        <v>7506</v>
      </c>
      <c r="C1459" s="1" t="s">
        <v>7507</v>
      </c>
      <c r="D1459" s="1" t="s">
        <v>14</v>
      </c>
      <c r="E1459" s="3" t="s">
        <v>797</v>
      </c>
      <c r="F1459" s="1" t="s">
        <v>7023</v>
      </c>
      <c r="G1459" s="1" t="s">
        <v>7508</v>
      </c>
      <c r="H1459" s="115" t="s">
        <v>7509</v>
      </c>
      <c r="I1459" s="31" t="s">
        <v>7510</v>
      </c>
      <c r="J1459" s="11" t="s">
        <v>874</v>
      </c>
    </row>
    <row r="1460" spans="1:10" s="4" customFormat="1" ht="105.75" customHeight="1">
      <c r="A1460" s="110">
        <v>1459</v>
      </c>
      <c r="B1460" s="12" t="s">
        <v>7511</v>
      </c>
      <c r="C1460" s="1" t="s">
        <v>7512</v>
      </c>
      <c r="D1460" s="1" t="s">
        <v>14</v>
      </c>
      <c r="E1460" s="3" t="s">
        <v>797</v>
      </c>
      <c r="F1460" s="1" t="s">
        <v>7513</v>
      </c>
      <c r="G1460" s="1" t="s">
        <v>7514</v>
      </c>
      <c r="H1460" s="115" t="s">
        <v>7515</v>
      </c>
      <c r="I1460" s="31" t="s">
        <v>7516</v>
      </c>
      <c r="J1460" s="11" t="s">
        <v>874</v>
      </c>
    </row>
    <row r="1461" spans="1:10" s="4" customFormat="1" ht="104.25" customHeight="1">
      <c r="A1461" s="111">
        <v>1460</v>
      </c>
      <c r="B1461" s="12" t="s">
        <v>7517</v>
      </c>
      <c r="C1461" s="1" t="s">
        <v>7518</v>
      </c>
      <c r="D1461" s="1" t="s">
        <v>14</v>
      </c>
      <c r="E1461" s="3" t="s">
        <v>913</v>
      </c>
      <c r="F1461" s="1" t="s">
        <v>7519</v>
      </c>
      <c r="G1461" s="1"/>
      <c r="H1461" s="115" t="s">
        <v>7520</v>
      </c>
      <c r="I1461" s="31" t="s">
        <v>7521</v>
      </c>
      <c r="J1461" s="11" t="s">
        <v>874</v>
      </c>
    </row>
    <row r="1462" spans="1:10" s="4" customFormat="1" ht="104.25" customHeight="1">
      <c r="A1462" s="110">
        <v>1461</v>
      </c>
      <c r="B1462" s="12" t="s">
        <v>7522</v>
      </c>
      <c r="C1462" s="1" t="s">
        <v>7523</v>
      </c>
      <c r="D1462" s="1" t="s">
        <v>14</v>
      </c>
      <c r="E1462" s="3" t="s">
        <v>797</v>
      </c>
      <c r="F1462" s="1" t="s">
        <v>7524</v>
      </c>
      <c r="G1462" s="1" t="s">
        <v>7525</v>
      </c>
      <c r="H1462" s="115" t="s">
        <v>7526</v>
      </c>
      <c r="I1462" s="31" t="s">
        <v>7516</v>
      </c>
      <c r="J1462" s="11" t="s">
        <v>874</v>
      </c>
    </row>
    <row r="1463" spans="1:10" s="4" customFormat="1" ht="101.25" customHeight="1">
      <c r="A1463" s="110">
        <v>1462</v>
      </c>
      <c r="B1463" s="12" t="s">
        <v>7527</v>
      </c>
      <c r="C1463" s="1" t="s">
        <v>7528</v>
      </c>
      <c r="D1463" s="1" t="s">
        <v>14</v>
      </c>
      <c r="E1463" s="3" t="s">
        <v>936</v>
      </c>
      <c r="F1463" s="1" t="s">
        <v>7529</v>
      </c>
      <c r="G1463" s="1"/>
      <c r="H1463" s="115" t="s">
        <v>7530</v>
      </c>
      <c r="I1463" s="31" t="s">
        <v>7531</v>
      </c>
      <c r="J1463" s="11" t="s">
        <v>874</v>
      </c>
    </row>
    <row r="1464" spans="1:10" s="4" customFormat="1" ht="103.5" customHeight="1">
      <c r="A1464" s="111">
        <v>1463</v>
      </c>
      <c r="B1464" s="12" t="s">
        <v>7532</v>
      </c>
      <c r="C1464" s="1" t="s">
        <v>7533</v>
      </c>
      <c r="D1464" s="1" t="s">
        <v>14</v>
      </c>
      <c r="E1464" s="3" t="s">
        <v>187</v>
      </c>
      <c r="F1464" s="1" t="s">
        <v>7534</v>
      </c>
      <c r="G1464" s="1" t="s">
        <v>7535</v>
      </c>
      <c r="H1464" s="115" t="s">
        <v>7536</v>
      </c>
      <c r="I1464" s="31" t="s">
        <v>7521</v>
      </c>
      <c r="J1464" s="11" t="s">
        <v>874</v>
      </c>
    </row>
    <row r="1465" spans="1:10" s="4" customFormat="1" ht="132.75" customHeight="1">
      <c r="A1465" s="110">
        <v>1464</v>
      </c>
      <c r="B1465" s="12" t="s">
        <v>7537</v>
      </c>
      <c r="C1465" s="1" t="s">
        <v>7538</v>
      </c>
      <c r="D1465" s="1" t="s">
        <v>14</v>
      </c>
      <c r="E1465" s="3" t="s">
        <v>561</v>
      </c>
      <c r="F1465" s="1" t="s">
        <v>7539</v>
      </c>
      <c r="G1465" s="1" t="s">
        <v>7540</v>
      </c>
      <c r="H1465" s="115" t="s">
        <v>7541</v>
      </c>
      <c r="I1465" s="6" t="s">
        <v>7542</v>
      </c>
      <c r="J1465" s="11" t="s">
        <v>874</v>
      </c>
    </row>
    <row r="1466" spans="1:10" s="4" customFormat="1" ht="103.5" customHeight="1">
      <c r="A1466" s="110">
        <v>1465</v>
      </c>
      <c r="B1466" s="1">
        <v>1004863</v>
      </c>
      <c r="C1466" s="1" t="s">
        <v>7543</v>
      </c>
      <c r="D1466" s="1" t="s">
        <v>14</v>
      </c>
      <c r="E1466" s="3" t="s">
        <v>936</v>
      </c>
      <c r="F1466" s="1" t="s">
        <v>7544</v>
      </c>
      <c r="G1466" s="1"/>
      <c r="H1466" s="115" t="s">
        <v>7545</v>
      </c>
      <c r="I1466" s="31" t="s">
        <v>7531</v>
      </c>
      <c r="J1466" s="1" t="s">
        <v>874</v>
      </c>
    </row>
    <row r="1467" spans="1:10" s="4" customFormat="1" ht="103.5" customHeight="1">
      <c r="A1467" s="111">
        <v>1466</v>
      </c>
      <c r="B1467" s="1">
        <v>1004864</v>
      </c>
      <c r="C1467" s="1" t="s">
        <v>7546</v>
      </c>
      <c r="D1467" s="1" t="s">
        <v>14</v>
      </c>
      <c r="E1467" s="3" t="s">
        <v>913</v>
      </c>
      <c r="F1467" s="1" t="s">
        <v>7547</v>
      </c>
      <c r="G1467" s="1" t="s">
        <v>7548</v>
      </c>
      <c r="H1467" s="115" t="s">
        <v>7549</v>
      </c>
      <c r="I1467" s="31" t="s">
        <v>7550</v>
      </c>
      <c r="J1467" s="1" t="s">
        <v>874</v>
      </c>
    </row>
    <row r="1468" spans="1:10" s="4" customFormat="1" ht="103.5" customHeight="1">
      <c r="A1468" s="110">
        <v>1467</v>
      </c>
      <c r="B1468" s="1">
        <v>1004866</v>
      </c>
      <c r="C1468" s="1" t="s">
        <v>7551</v>
      </c>
      <c r="D1468" s="1" t="s">
        <v>14</v>
      </c>
      <c r="E1468" s="3" t="s">
        <v>797</v>
      </c>
      <c r="F1468" s="1" t="s">
        <v>7552</v>
      </c>
      <c r="G1468" s="1" t="s">
        <v>7553</v>
      </c>
      <c r="H1468" s="115" t="s">
        <v>7554</v>
      </c>
      <c r="I1468" s="31" t="s">
        <v>7521</v>
      </c>
      <c r="J1468" s="1" t="s">
        <v>874</v>
      </c>
    </row>
    <row r="1469" spans="1:10" s="30" customFormat="1" ht="103.5" customHeight="1">
      <c r="A1469" s="110">
        <v>1468</v>
      </c>
      <c r="B1469" s="1">
        <v>1004868</v>
      </c>
      <c r="C1469" s="1" t="s">
        <v>7555</v>
      </c>
      <c r="D1469" s="1" t="s">
        <v>14</v>
      </c>
      <c r="E1469" s="3" t="s">
        <v>40</v>
      </c>
      <c r="F1469" s="1" t="s">
        <v>7556</v>
      </c>
      <c r="G1469" s="1" t="s">
        <v>7557</v>
      </c>
      <c r="H1469" s="115" t="s">
        <v>7558</v>
      </c>
      <c r="I1469" s="31" t="s">
        <v>7521</v>
      </c>
      <c r="J1469" s="1" t="s">
        <v>874</v>
      </c>
    </row>
    <row r="1470" spans="1:10" s="33" customFormat="1" ht="103.5" customHeight="1">
      <c r="A1470" s="111">
        <v>1469</v>
      </c>
      <c r="B1470" s="1">
        <v>1004870</v>
      </c>
      <c r="C1470" s="35" t="s">
        <v>7559</v>
      </c>
      <c r="D1470" s="1" t="s">
        <v>14</v>
      </c>
      <c r="E1470" s="3" t="s">
        <v>1489</v>
      </c>
      <c r="F1470" s="1" t="s">
        <v>7560</v>
      </c>
      <c r="G1470" s="1" t="s">
        <v>7561</v>
      </c>
      <c r="H1470" s="115" t="s">
        <v>7562</v>
      </c>
      <c r="I1470" s="48" t="s">
        <v>7563</v>
      </c>
      <c r="J1470" s="1" t="s">
        <v>874</v>
      </c>
    </row>
    <row r="1471" spans="1:10" s="4" customFormat="1" ht="103.5" customHeight="1">
      <c r="A1471" s="110">
        <v>1470</v>
      </c>
      <c r="B1471" s="49">
        <v>1004871</v>
      </c>
      <c r="C1471" s="35" t="s">
        <v>7564</v>
      </c>
      <c r="D1471" s="49" t="s">
        <v>14</v>
      </c>
      <c r="E1471" s="52" t="s">
        <v>1489</v>
      </c>
      <c r="F1471" s="1" t="s">
        <v>7565</v>
      </c>
      <c r="G1471" s="1" t="s">
        <v>7566</v>
      </c>
      <c r="H1471" s="125" t="s">
        <v>7567</v>
      </c>
      <c r="I1471" s="50" t="s">
        <v>7516</v>
      </c>
      <c r="J1471" s="1" t="s">
        <v>874</v>
      </c>
    </row>
    <row r="1472" spans="1:10" s="4" customFormat="1" ht="87" customHeight="1">
      <c r="A1472" s="110">
        <v>1471</v>
      </c>
      <c r="B1472" s="1">
        <v>1004872</v>
      </c>
      <c r="C1472" s="1" t="s">
        <v>7568</v>
      </c>
      <c r="D1472" s="1" t="s">
        <v>14</v>
      </c>
      <c r="E1472" s="3" t="s">
        <v>561</v>
      </c>
      <c r="F1472" s="1" t="s">
        <v>7569</v>
      </c>
      <c r="G1472" s="1" t="s">
        <v>7570</v>
      </c>
      <c r="H1472" s="115" t="s">
        <v>7571</v>
      </c>
      <c r="I1472" s="6" t="s">
        <v>7572</v>
      </c>
      <c r="J1472" s="1" t="s">
        <v>874</v>
      </c>
    </row>
    <row r="1473" spans="1:10" s="4" customFormat="1" ht="101.25" customHeight="1">
      <c r="A1473" s="111">
        <v>1472</v>
      </c>
      <c r="B1473" s="1">
        <v>1004874</v>
      </c>
      <c r="C1473" s="1" t="s">
        <v>7573</v>
      </c>
      <c r="D1473" s="1" t="s">
        <v>14</v>
      </c>
      <c r="E1473" s="3" t="s">
        <v>365</v>
      </c>
      <c r="F1473" s="1" t="s">
        <v>7574</v>
      </c>
      <c r="G1473" s="1" t="s">
        <v>7575</v>
      </c>
      <c r="H1473" s="115" t="s">
        <v>7576</v>
      </c>
      <c r="I1473" s="6" t="s">
        <v>7577</v>
      </c>
      <c r="J1473" s="1" t="s">
        <v>3296</v>
      </c>
    </row>
    <row r="1474" spans="1:10" s="4" customFormat="1" ht="120" customHeight="1">
      <c r="A1474" s="110">
        <v>1473</v>
      </c>
      <c r="B1474" s="20" t="s">
        <v>7578</v>
      </c>
      <c r="C1474" s="24" t="s">
        <v>7579</v>
      </c>
      <c r="D1474" s="24" t="s">
        <v>1807</v>
      </c>
      <c r="E1474" s="26" t="s">
        <v>690</v>
      </c>
      <c r="F1474" s="1" t="s">
        <v>7580</v>
      </c>
      <c r="G1474" s="1"/>
      <c r="H1474" s="119" t="s">
        <v>7581</v>
      </c>
      <c r="I1474" s="21" t="s">
        <v>7582</v>
      </c>
      <c r="J1474" s="11" t="s">
        <v>7583</v>
      </c>
    </row>
    <row r="1475" spans="1:10" s="4" customFormat="1" ht="145.5" customHeight="1">
      <c r="A1475" s="110">
        <v>1474</v>
      </c>
      <c r="B1475" s="12" t="s">
        <v>7584</v>
      </c>
      <c r="C1475" s="1" t="s">
        <v>1268</v>
      </c>
      <c r="D1475" s="1" t="s">
        <v>355</v>
      </c>
      <c r="E1475" s="3" t="s">
        <v>1269</v>
      </c>
      <c r="F1475" s="1" t="s">
        <v>7585</v>
      </c>
      <c r="G1475" s="1" t="s">
        <v>7586</v>
      </c>
      <c r="H1475" s="115" t="s">
        <v>7587</v>
      </c>
      <c r="I1475" s="6" t="s">
        <v>7588</v>
      </c>
      <c r="J1475" s="11" t="s">
        <v>228</v>
      </c>
    </row>
    <row r="1476" spans="1:10" s="4" customFormat="1" ht="103.5" customHeight="1">
      <c r="A1476" s="111">
        <v>1475</v>
      </c>
      <c r="B1476" s="1">
        <v>1004880</v>
      </c>
      <c r="C1476" s="1" t="s">
        <v>7589</v>
      </c>
      <c r="D1476" s="1" t="s">
        <v>14</v>
      </c>
      <c r="E1476" s="3" t="s">
        <v>347</v>
      </c>
      <c r="F1476" s="1" t="s">
        <v>7590</v>
      </c>
      <c r="G1476" s="1"/>
      <c r="H1476" s="115" t="s">
        <v>7591</v>
      </c>
      <c r="I1476" s="31" t="s">
        <v>7592</v>
      </c>
      <c r="J1476" s="1" t="s">
        <v>874</v>
      </c>
    </row>
    <row r="1477" spans="1:10" s="4" customFormat="1" ht="103.5" customHeight="1">
      <c r="A1477" s="110">
        <v>1476</v>
      </c>
      <c r="B1477" s="1">
        <v>1004881</v>
      </c>
      <c r="C1477" s="1" t="s">
        <v>7593</v>
      </c>
      <c r="D1477" s="1" t="s">
        <v>14</v>
      </c>
      <c r="E1477" s="3" t="s">
        <v>561</v>
      </c>
      <c r="F1477" s="1" t="s">
        <v>7594</v>
      </c>
      <c r="G1477" s="1" t="s">
        <v>7595</v>
      </c>
      <c r="H1477" s="115" t="s">
        <v>7596</v>
      </c>
      <c r="I1477" s="31" t="s">
        <v>7592</v>
      </c>
      <c r="J1477" s="1" t="s">
        <v>874</v>
      </c>
    </row>
    <row r="1478" spans="1:10" s="4" customFormat="1" ht="103.5" customHeight="1">
      <c r="A1478" s="110">
        <v>1477</v>
      </c>
      <c r="B1478" s="1">
        <v>1004882</v>
      </c>
      <c r="C1478" s="1" t="s">
        <v>7597</v>
      </c>
      <c r="D1478" s="1" t="s">
        <v>14</v>
      </c>
      <c r="E1478" s="3" t="s">
        <v>936</v>
      </c>
      <c r="F1478" s="1" t="s">
        <v>7598</v>
      </c>
      <c r="G1478" s="1" t="s">
        <v>7599</v>
      </c>
      <c r="H1478" s="115" t="s">
        <v>7600</v>
      </c>
      <c r="I1478" s="31" t="s">
        <v>7601</v>
      </c>
      <c r="J1478" s="1" t="s">
        <v>874</v>
      </c>
    </row>
    <row r="1479" spans="1:10" s="4" customFormat="1" ht="103.5" customHeight="1">
      <c r="A1479" s="111">
        <v>1478</v>
      </c>
      <c r="B1479" s="1">
        <v>1004888</v>
      </c>
      <c r="C1479" s="1" t="s">
        <v>7602</v>
      </c>
      <c r="D1479" s="1" t="s">
        <v>178</v>
      </c>
      <c r="E1479" s="3" t="s">
        <v>179</v>
      </c>
      <c r="F1479" s="1" t="s">
        <v>254</v>
      </c>
      <c r="G1479" s="1" t="s">
        <v>7603</v>
      </c>
      <c r="H1479" s="115" t="s">
        <v>7604</v>
      </c>
      <c r="I1479" s="31" t="s">
        <v>7605</v>
      </c>
      <c r="J1479" s="1" t="s">
        <v>7606</v>
      </c>
    </row>
    <row r="1480" spans="1:10" s="4" customFormat="1" ht="103.5" customHeight="1">
      <c r="A1480" s="110">
        <v>1479</v>
      </c>
      <c r="B1480" s="1">
        <v>1004891</v>
      </c>
      <c r="C1480" s="1" t="s">
        <v>7607</v>
      </c>
      <c r="D1480" s="1" t="s">
        <v>14</v>
      </c>
      <c r="E1480" s="3" t="s">
        <v>232</v>
      </c>
      <c r="F1480" s="1" t="s">
        <v>7608</v>
      </c>
      <c r="G1480" s="1" t="s">
        <v>7609</v>
      </c>
      <c r="H1480" s="115" t="s">
        <v>7610</v>
      </c>
      <c r="I1480" s="31" t="s">
        <v>7611</v>
      </c>
      <c r="J1480" s="1" t="s">
        <v>874</v>
      </c>
    </row>
    <row r="1481" spans="1:10" s="4" customFormat="1" ht="103.5" customHeight="1">
      <c r="A1481" s="110">
        <v>1480</v>
      </c>
      <c r="B1481" s="1">
        <v>1004892</v>
      </c>
      <c r="C1481" s="1" t="s">
        <v>7612</v>
      </c>
      <c r="D1481" s="1" t="s">
        <v>14</v>
      </c>
      <c r="E1481" s="3" t="s">
        <v>797</v>
      </c>
      <c r="F1481" s="1" t="s">
        <v>7613</v>
      </c>
      <c r="G1481" s="1" t="s">
        <v>7614</v>
      </c>
      <c r="H1481" s="115" t="s">
        <v>7615</v>
      </c>
      <c r="I1481" s="31" t="s">
        <v>7616</v>
      </c>
      <c r="J1481" s="1" t="s">
        <v>874</v>
      </c>
    </row>
    <row r="1482" spans="1:10" s="4" customFormat="1" ht="103.5" customHeight="1">
      <c r="A1482" s="111">
        <v>1481</v>
      </c>
      <c r="B1482" s="1">
        <v>1004899</v>
      </c>
      <c r="C1482" s="1" t="s">
        <v>7617</v>
      </c>
      <c r="D1482" s="1" t="s">
        <v>14</v>
      </c>
      <c r="E1482" s="3" t="s">
        <v>127</v>
      </c>
      <c r="F1482" s="1" t="s">
        <v>7618</v>
      </c>
      <c r="G1482" s="1"/>
      <c r="H1482" s="115" t="s">
        <v>7619</v>
      </c>
      <c r="I1482" s="31" t="s">
        <v>7620</v>
      </c>
      <c r="J1482" s="1" t="s">
        <v>874</v>
      </c>
    </row>
    <row r="1483" spans="1:10" s="4" customFormat="1" ht="103.5" customHeight="1">
      <c r="A1483" s="110">
        <v>1482</v>
      </c>
      <c r="B1483" s="1">
        <v>1004900</v>
      </c>
      <c r="C1483" s="1" t="s">
        <v>7621</v>
      </c>
      <c r="D1483" s="1" t="s">
        <v>14</v>
      </c>
      <c r="E1483" s="3" t="s">
        <v>797</v>
      </c>
      <c r="F1483" s="1" t="s">
        <v>7622</v>
      </c>
      <c r="G1483" s="1" t="s">
        <v>7623</v>
      </c>
      <c r="H1483" s="115" t="s">
        <v>7624</v>
      </c>
      <c r="I1483" s="31" t="s">
        <v>7625</v>
      </c>
      <c r="J1483" s="1" t="s">
        <v>874</v>
      </c>
    </row>
    <row r="1484" spans="1:10" s="4" customFormat="1" ht="103.5" customHeight="1">
      <c r="A1484" s="110">
        <v>1483</v>
      </c>
      <c r="B1484" s="1">
        <v>1004904</v>
      </c>
      <c r="C1484" s="1" t="s">
        <v>5323</v>
      </c>
      <c r="D1484" s="1" t="s">
        <v>14</v>
      </c>
      <c r="E1484" s="3" t="s">
        <v>2887</v>
      </c>
      <c r="F1484" s="1" t="s">
        <v>7626</v>
      </c>
      <c r="G1484" s="1" t="s">
        <v>7627</v>
      </c>
      <c r="H1484" s="115" t="s">
        <v>7628</v>
      </c>
      <c r="I1484" s="31" t="s">
        <v>7629</v>
      </c>
      <c r="J1484" s="1" t="s">
        <v>874</v>
      </c>
    </row>
    <row r="1485" spans="1:10" s="4" customFormat="1" ht="103.5" customHeight="1">
      <c r="A1485" s="111">
        <v>1484</v>
      </c>
      <c r="B1485" s="1">
        <v>1004905</v>
      </c>
      <c r="C1485" s="1" t="s">
        <v>7630</v>
      </c>
      <c r="D1485" s="1" t="s">
        <v>14</v>
      </c>
      <c r="E1485" s="3" t="s">
        <v>1269</v>
      </c>
      <c r="F1485" s="1" t="s">
        <v>7631</v>
      </c>
      <c r="G1485" s="1" t="s">
        <v>7632</v>
      </c>
      <c r="H1485" s="115" t="s">
        <v>7633</v>
      </c>
      <c r="I1485" s="31" t="s">
        <v>7620</v>
      </c>
      <c r="J1485" s="1" t="s">
        <v>874</v>
      </c>
    </row>
    <row r="1486" spans="1:10" s="4" customFormat="1" ht="103.5" customHeight="1">
      <c r="A1486" s="110">
        <v>1485</v>
      </c>
      <c r="B1486" s="1">
        <v>1004906</v>
      </c>
      <c r="C1486" s="1" t="s">
        <v>7634</v>
      </c>
      <c r="D1486" s="1" t="s">
        <v>14</v>
      </c>
      <c r="E1486" s="3" t="s">
        <v>797</v>
      </c>
      <c r="F1486" s="1" t="s">
        <v>7635</v>
      </c>
      <c r="G1486" s="1"/>
      <c r="H1486" s="115" t="s">
        <v>7636</v>
      </c>
      <c r="I1486" s="31" t="s">
        <v>7637</v>
      </c>
      <c r="J1486" s="1" t="s">
        <v>874</v>
      </c>
    </row>
    <row r="1487" spans="1:10" s="4" customFormat="1" ht="132" customHeight="1">
      <c r="A1487" s="110">
        <v>1486</v>
      </c>
      <c r="B1487" s="12" t="s">
        <v>7638</v>
      </c>
      <c r="C1487" s="1" t="s">
        <v>2841</v>
      </c>
      <c r="D1487" s="1" t="s">
        <v>14</v>
      </c>
      <c r="E1487" s="3" t="s">
        <v>561</v>
      </c>
      <c r="F1487" s="1" t="s">
        <v>7539</v>
      </c>
      <c r="G1487" s="1" t="s">
        <v>7540</v>
      </c>
      <c r="H1487" s="115" t="s">
        <v>7639</v>
      </c>
      <c r="I1487" s="6" t="s">
        <v>7640</v>
      </c>
      <c r="J1487" s="11" t="s">
        <v>874</v>
      </c>
    </row>
    <row r="1488" spans="1:10" s="4" customFormat="1" ht="114" customHeight="1">
      <c r="A1488" s="111">
        <v>1487</v>
      </c>
      <c r="B1488" s="12" t="s">
        <v>7641</v>
      </c>
      <c r="C1488" s="1" t="s">
        <v>7642</v>
      </c>
      <c r="D1488" s="11" t="s">
        <v>14</v>
      </c>
      <c r="E1488" s="13" t="s">
        <v>561</v>
      </c>
      <c r="F1488" s="11" t="s">
        <v>7539</v>
      </c>
      <c r="G1488" s="11" t="s">
        <v>7643</v>
      </c>
      <c r="H1488" s="115" t="s">
        <v>7644</v>
      </c>
      <c r="I1488" s="6" t="s">
        <v>7645</v>
      </c>
      <c r="J1488" s="11" t="s">
        <v>874</v>
      </c>
    </row>
    <row r="1489" spans="1:10" s="4" customFormat="1" ht="116.25" customHeight="1">
      <c r="A1489" s="110">
        <v>1488</v>
      </c>
      <c r="B1489" s="1">
        <v>1004922</v>
      </c>
      <c r="C1489" s="1" t="s">
        <v>7646</v>
      </c>
      <c r="D1489" s="1" t="s">
        <v>14</v>
      </c>
      <c r="E1489" s="3" t="s">
        <v>127</v>
      </c>
      <c r="F1489" s="1" t="s">
        <v>7647</v>
      </c>
      <c r="G1489" s="1"/>
      <c r="H1489" s="115" t="s">
        <v>7648</v>
      </c>
      <c r="I1489" s="6" t="s">
        <v>7649</v>
      </c>
      <c r="J1489" s="1" t="s">
        <v>3296</v>
      </c>
    </row>
    <row r="1490" spans="1:10" s="4" customFormat="1" ht="163.5" customHeight="1">
      <c r="A1490" s="110">
        <v>1489</v>
      </c>
      <c r="B1490" s="12" t="s">
        <v>7650</v>
      </c>
      <c r="C1490" s="11" t="s">
        <v>7651</v>
      </c>
      <c r="D1490" s="11" t="s">
        <v>7652</v>
      </c>
      <c r="E1490" s="13" t="s">
        <v>60</v>
      </c>
      <c r="F1490" s="11" t="s">
        <v>7653</v>
      </c>
      <c r="G1490" s="11" t="s">
        <v>7654</v>
      </c>
      <c r="H1490" s="115" t="s">
        <v>7655</v>
      </c>
      <c r="I1490" s="6" t="s">
        <v>7656</v>
      </c>
      <c r="J1490" s="11" t="s">
        <v>7657</v>
      </c>
    </row>
    <row r="1491" spans="1:10" s="4" customFormat="1" ht="239.25" customHeight="1">
      <c r="A1491" s="111">
        <v>1490</v>
      </c>
      <c r="B1491" s="12" t="s">
        <v>7658</v>
      </c>
      <c r="C1491" s="11" t="s">
        <v>2034</v>
      </c>
      <c r="D1491" s="11" t="s">
        <v>46</v>
      </c>
      <c r="E1491" s="13" t="s">
        <v>399</v>
      </c>
      <c r="F1491" s="11" t="s">
        <v>2035</v>
      </c>
      <c r="G1491" s="11" t="s">
        <v>7659</v>
      </c>
      <c r="H1491" s="115" t="s">
        <v>7660</v>
      </c>
      <c r="I1491" s="6" t="s">
        <v>7661</v>
      </c>
      <c r="J1491" s="11" t="s">
        <v>7662</v>
      </c>
    </row>
    <row r="1492" spans="1:10" s="4" customFormat="1" ht="106.5" customHeight="1">
      <c r="A1492" s="110">
        <v>1491</v>
      </c>
      <c r="B1492" s="12" t="s">
        <v>7663</v>
      </c>
      <c r="C1492" s="11" t="s">
        <v>7664</v>
      </c>
      <c r="D1492" s="11" t="s">
        <v>4923</v>
      </c>
      <c r="E1492" s="13" t="s">
        <v>1315</v>
      </c>
      <c r="F1492" s="11" t="s">
        <v>4924</v>
      </c>
      <c r="G1492" s="11" t="s">
        <v>7665</v>
      </c>
      <c r="H1492" s="115" t="s">
        <v>7666</v>
      </c>
      <c r="I1492" s="31" t="s">
        <v>7667</v>
      </c>
      <c r="J1492" s="11" t="s">
        <v>3028</v>
      </c>
    </row>
    <row r="1493" spans="1:10" s="4" customFormat="1" ht="95.25" customHeight="1">
      <c r="A1493" s="110">
        <v>1492</v>
      </c>
      <c r="B1493" s="1">
        <v>1004930</v>
      </c>
      <c r="C1493" s="1" t="s">
        <v>4386</v>
      </c>
      <c r="D1493" s="1" t="s">
        <v>14</v>
      </c>
      <c r="E1493" s="3" t="s">
        <v>347</v>
      </c>
      <c r="F1493" s="1" t="s">
        <v>7668</v>
      </c>
      <c r="G1493" s="1" t="s">
        <v>7669</v>
      </c>
      <c r="H1493" s="115" t="s">
        <v>7670</v>
      </c>
      <c r="I1493" s="31" t="s">
        <v>7671</v>
      </c>
      <c r="J1493" s="1" t="s">
        <v>874</v>
      </c>
    </row>
    <row r="1494" spans="1:10" s="4" customFormat="1" ht="117" customHeight="1">
      <c r="A1494" s="111">
        <v>1493</v>
      </c>
      <c r="B1494" s="1">
        <v>1004932</v>
      </c>
      <c r="C1494" s="1" t="s">
        <v>7672</v>
      </c>
      <c r="D1494" s="1" t="s">
        <v>210</v>
      </c>
      <c r="E1494" s="3" t="s">
        <v>187</v>
      </c>
      <c r="F1494" s="1" t="s">
        <v>7325</v>
      </c>
      <c r="G1494" s="1" t="s">
        <v>7673</v>
      </c>
      <c r="H1494" s="115" t="s">
        <v>7674</v>
      </c>
      <c r="I1494" s="31" t="s">
        <v>7675</v>
      </c>
      <c r="J1494" s="1" t="s">
        <v>7676</v>
      </c>
    </row>
    <row r="1495" spans="1:10" s="4" customFormat="1" ht="117" customHeight="1">
      <c r="A1495" s="110">
        <v>1494</v>
      </c>
      <c r="B1495" s="1">
        <v>1004933</v>
      </c>
      <c r="C1495" s="1" t="s">
        <v>7677</v>
      </c>
      <c r="D1495" s="1" t="s">
        <v>14</v>
      </c>
      <c r="E1495" s="3" t="s">
        <v>797</v>
      </c>
      <c r="F1495" s="1" t="s">
        <v>7678</v>
      </c>
      <c r="G1495" s="1" t="s">
        <v>7679</v>
      </c>
      <c r="H1495" s="115" t="s">
        <v>7680</v>
      </c>
      <c r="I1495" s="31" t="s">
        <v>7681</v>
      </c>
      <c r="J1495" s="1" t="s">
        <v>874</v>
      </c>
    </row>
    <row r="1496" spans="1:10" s="4" customFormat="1" ht="117" customHeight="1">
      <c r="A1496" s="110">
        <v>1495</v>
      </c>
      <c r="B1496" s="1">
        <v>1004936</v>
      </c>
      <c r="C1496" s="1" t="s">
        <v>5360</v>
      </c>
      <c r="D1496" s="1" t="s">
        <v>14</v>
      </c>
      <c r="E1496" s="3" t="s">
        <v>136</v>
      </c>
      <c r="F1496" s="1" t="s">
        <v>7682</v>
      </c>
      <c r="G1496" s="1" t="s">
        <v>7683</v>
      </c>
      <c r="H1496" s="115" t="s">
        <v>7684</v>
      </c>
      <c r="I1496" s="31" t="s">
        <v>7685</v>
      </c>
      <c r="J1496" s="1" t="s">
        <v>874</v>
      </c>
    </row>
    <row r="1497" spans="1:10" s="4" customFormat="1" ht="117" customHeight="1">
      <c r="A1497" s="111">
        <v>1496</v>
      </c>
      <c r="B1497" s="1">
        <v>1004937</v>
      </c>
      <c r="C1497" s="1" t="s">
        <v>7686</v>
      </c>
      <c r="D1497" s="1" t="s">
        <v>14</v>
      </c>
      <c r="E1497" s="3" t="s">
        <v>936</v>
      </c>
      <c r="F1497" s="1" t="s">
        <v>7687</v>
      </c>
      <c r="G1497" s="1" t="s">
        <v>7688</v>
      </c>
      <c r="H1497" s="115" t="s">
        <v>7689</v>
      </c>
      <c r="I1497" s="31" t="s">
        <v>7690</v>
      </c>
      <c r="J1497" s="1" t="s">
        <v>874</v>
      </c>
    </row>
    <row r="1498" spans="1:10" s="4" customFormat="1" ht="102" customHeight="1">
      <c r="A1498" s="110">
        <v>1497</v>
      </c>
      <c r="B1498" s="1">
        <v>1004940</v>
      </c>
      <c r="C1498" s="1" t="s">
        <v>7691</v>
      </c>
      <c r="D1498" s="1" t="s">
        <v>14</v>
      </c>
      <c r="E1498" s="3" t="s">
        <v>179</v>
      </c>
      <c r="F1498" s="1" t="s">
        <v>7692</v>
      </c>
      <c r="G1498" s="1"/>
      <c r="H1498" s="115" t="s">
        <v>7693</v>
      </c>
      <c r="I1498" s="31" t="s">
        <v>7685</v>
      </c>
      <c r="J1498" s="1" t="s">
        <v>874</v>
      </c>
    </row>
    <row r="1499" spans="1:10" s="10" customFormat="1" ht="163.5" customHeight="1">
      <c r="A1499" s="110">
        <v>1498</v>
      </c>
      <c r="B1499" s="7">
        <v>1004943</v>
      </c>
      <c r="C1499" s="7" t="s">
        <v>7694</v>
      </c>
      <c r="D1499" s="7" t="s">
        <v>7695</v>
      </c>
      <c r="E1499" s="9" t="s">
        <v>28</v>
      </c>
      <c r="F1499" s="7" t="s">
        <v>7696</v>
      </c>
      <c r="G1499" s="7" t="s">
        <v>7697</v>
      </c>
      <c r="H1499" s="122" t="s">
        <v>7698</v>
      </c>
      <c r="I1499" s="53" t="s">
        <v>7699</v>
      </c>
      <c r="J1499" s="7" t="s">
        <v>874</v>
      </c>
    </row>
    <row r="1500" spans="1:10" s="4" customFormat="1" ht="122.25" customHeight="1">
      <c r="A1500" s="111">
        <v>1499</v>
      </c>
      <c r="B1500" s="1">
        <v>1004951</v>
      </c>
      <c r="C1500" s="1" t="s">
        <v>7700</v>
      </c>
      <c r="D1500" s="1" t="s">
        <v>698</v>
      </c>
      <c r="E1500" s="3" t="s">
        <v>240</v>
      </c>
      <c r="F1500" s="1" t="s">
        <v>7701</v>
      </c>
      <c r="G1500" s="1"/>
      <c r="H1500" s="115" t="s">
        <v>7702</v>
      </c>
      <c r="I1500" s="31" t="s">
        <v>7703</v>
      </c>
      <c r="J1500" s="1" t="s">
        <v>874</v>
      </c>
    </row>
    <row r="1501" spans="1:10" s="4" customFormat="1" ht="102" customHeight="1">
      <c r="A1501" s="110">
        <v>1500</v>
      </c>
      <c r="B1501" s="1">
        <v>1004954</v>
      </c>
      <c r="C1501" s="1" t="s">
        <v>7704</v>
      </c>
      <c r="D1501" s="1" t="s">
        <v>14</v>
      </c>
      <c r="E1501" s="3" t="s">
        <v>187</v>
      </c>
      <c r="F1501" s="1" t="s">
        <v>7705</v>
      </c>
      <c r="G1501" s="1" t="s">
        <v>7706</v>
      </c>
      <c r="H1501" s="115" t="s">
        <v>7707</v>
      </c>
      <c r="I1501" s="31" t="s">
        <v>7708</v>
      </c>
      <c r="J1501" s="1" t="s">
        <v>874</v>
      </c>
    </row>
    <row r="1502" spans="1:10" s="4" customFormat="1" ht="102" customHeight="1">
      <c r="A1502" s="110">
        <v>1501</v>
      </c>
      <c r="B1502" s="1">
        <v>1004957</v>
      </c>
      <c r="C1502" s="1" t="s">
        <v>7709</v>
      </c>
      <c r="D1502" s="1" t="s">
        <v>14</v>
      </c>
      <c r="E1502" s="3" t="s">
        <v>127</v>
      </c>
      <c r="F1502" s="1" t="s">
        <v>7710</v>
      </c>
      <c r="G1502" s="1"/>
      <c r="H1502" s="115" t="s">
        <v>7711</v>
      </c>
      <c r="I1502" s="31" t="s">
        <v>7712</v>
      </c>
      <c r="J1502" s="1" t="s">
        <v>874</v>
      </c>
    </row>
    <row r="1503" spans="1:10" s="10" customFormat="1" ht="105" customHeight="1">
      <c r="A1503" s="111">
        <v>1502</v>
      </c>
      <c r="B1503" s="46">
        <v>1004958</v>
      </c>
      <c r="C1503" s="1" t="s">
        <v>7713</v>
      </c>
      <c r="D1503" s="7" t="s">
        <v>14</v>
      </c>
      <c r="E1503" s="9" t="s">
        <v>895</v>
      </c>
      <c r="F1503" s="7" t="s">
        <v>7714</v>
      </c>
      <c r="G1503" s="7"/>
      <c r="H1503" s="122" t="s">
        <v>7715</v>
      </c>
      <c r="I1503" s="8" t="s">
        <v>7716</v>
      </c>
      <c r="J1503" s="7" t="s">
        <v>874</v>
      </c>
    </row>
    <row r="1504" spans="1:10" s="30" customFormat="1" ht="251.25" customHeight="1">
      <c r="A1504" s="110">
        <v>1503</v>
      </c>
      <c r="B1504" s="12" t="s">
        <v>7717</v>
      </c>
      <c r="C1504" s="1" t="s">
        <v>7718</v>
      </c>
      <c r="D1504" s="1" t="s">
        <v>444</v>
      </c>
      <c r="E1504" s="3" t="s">
        <v>40</v>
      </c>
      <c r="F1504" s="1" t="s">
        <v>7719</v>
      </c>
      <c r="G1504" s="1" t="s">
        <v>7720</v>
      </c>
      <c r="H1504" s="115" t="s">
        <v>7721</v>
      </c>
      <c r="I1504" s="6" t="s">
        <v>7722</v>
      </c>
      <c r="J1504" s="1" t="s">
        <v>7723</v>
      </c>
    </row>
    <row r="1505" spans="1:10" s="4" customFormat="1" ht="118.5" customHeight="1">
      <c r="A1505" s="110">
        <v>1504</v>
      </c>
      <c r="B1505" s="12" t="s">
        <v>7724</v>
      </c>
      <c r="C1505" s="1" t="s">
        <v>7725</v>
      </c>
      <c r="D1505" s="1" t="s">
        <v>14</v>
      </c>
      <c r="E1505" s="3" t="s">
        <v>936</v>
      </c>
      <c r="F1505" s="1" t="s">
        <v>7726</v>
      </c>
      <c r="G1505" s="1" t="s">
        <v>7727</v>
      </c>
      <c r="H1505" s="115" t="s">
        <v>7728</v>
      </c>
      <c r="I1505" s="6" t="s">
        <v>7729</v>
      </c>
      <c r="J1505" s="1" t="s">
        <v>874</v>
      </c>
    </row>
    <row r="1506" spans="1:10" s="4" customFormat="1" ht="105" customHeight="1">
      <c r="A1506" s="111">
        <v>1505</v>
      </c>
      <c r="B1506" s="12" t="s">
        <v>7730</v>
      </c>
      <c r="C1506" s="1" t="s">
        <v>7228</v>
      </c>
      <c r="D1506" s="1" t="s">
        <v>14</v>
      </c>
      <c r="E1506" s="3" t="s">
        <v>7</v>
      </c>
      <c r="F1506" s="1" t="s">
        <v>7731</v>
      </c>
      <c r="G1506" s="1" t="s">
        <v>7732</v>
      </c>
      <c r="H1506" s="115" t="s">
        <v>7733</v>
      </c>
      <c r="I1506" s="6" t="s">
        <v>7734</v>
      </c>
      <c r="J1506" s="1" t="s">
        <v>874</v>
      </c>
    </row>
    <row r="1507" spans="1:10" s="4" customFormat="1" ht="106.5" customHeight="1">
      <c r="A1507" s="110">
        <v>1506</v>
      </c>
      <c r="B1507" s="12" t="s">
        <v>7735</v>
      </c>
      <c r="C1507" s="11" t="s">
        <v>7664</v>
      </c>
      <c r="D1507" s="11" t="s">
        <v>4923</v>
      </c>
      <c r="E1507" s="13" t="s">
        <v>1315</v>
      </c>
      <c r="F1507" s="11" t="s">
        <v>4924</v>
      </c>
      <c r="G1507" s="11" t="s">
        <v>7736</v>
      </c>
      <c r="H1507" s="115" t="s">
        <v>7737</v>
      </c>
      <c r="I1507" s="31" t="s">
        <v>7738</v>
      </c>
      <c r="J1507" s="11" t="s">
        <v>1771</v>
      </c>
    </row>
    <row r="1508" spans="1:10" s="4" customFormat="1" ht="106.5" customHeight="1">
      <c r="A1508" s="110">
        <v>1507</v>
      </c>
      <c r="B1508" s="1">
        <v>1004969</v>
      </c>
      <c r="C1508" s="1" t="s">
        <v>7739</v>
      </c>
      <c r="D1508" s="1" t="s">
        <v>14</v>
      </c>
      <c r="E1508" s="3" t="s">
        <v>347</v>
      </c>
      <c r="F1508" s="1" t="s">
        <v>7740</v>
      </c>
      <c r="G1508" s="1" t="s">
        <v>7741</v>
      </c>
      <c r="H1508" s="115" t="s">
        <v>7742</v>
      </c>
      <c r="I1508" s="6" t="s">
        <v>7743</v>
      </c>
      <c r="J1508" s="1" t="s">
        <v>874</v>
      </c>
    </row>
    <row r="1509" spans="1:10" s="4" customFormat="1" ht="105" customHeight="1">
      <c r="A1509" s="111">
        <v>1508</v>
      </c>
      <c r="B1509" s="12" t="s">
        <v>7744</v>
      </c>
      <c r="C1509" s="1" t="s">
        <v>7745</v>
      </c>
      <c r="D1509" s="1" t="s">
        <v>14</v>
      </c>
      <c r="E1509" s="3" t="s">
        <v>797</v>
      </c>
      <c r="F1509" s="1" t="s">
        <v>7746</v>
      </c>
      <c r="G1509" s="1" t="s">
        <v>7747</v>
      </c>
      <c r="H1509" s="115" t="s">
        <v>7748</v>
      </c>
      <c r="I1509" s="6" t="s">
        <v>7749</v>
      </c>
      <c r="J1509" s="1" t="s">
        <v>874</v>
      </c>
    </row>
    <row r="1510" spans="1:10" s="10" customFormat="1" ht="105" customHeight="1">
      <c r="A1510" s="110">
        <v>1509</v>
      </c>
      <c r="B1510" s="46">
        <v>1004987</v>
      </c>
      <c r="C1510" s="1" t="s">
        <v>7294</v>
      </c>
      <c r="D1510" s="7" t="s">
        <v>14</v>
      </c>
      <c r="E1510" s="9" t="s">
        <v>797</v>
      </c>
      <c r="F1510" s="7" t="s">
        <v>7750</v>
      </c>
      <c r="G1510" s="7"/>
      <c r="H1510" s="122" t="s">
        <v>7751</v>
      </c>
      <c r="I1510" s="8" t="s">
        <v>7752</v>
      </c>
      <c r="J1510" s="7" t="s">
        <v>874</v>
      </c>
    </row>
    <row r="1511" spans="1:10" s="10" customFormat="1" ht="105" customHeight="1">
      <c r="A1511" s="110">
        <v>1510</v>
      </c>
      <c r="B1511" s="54">
        <v>1004989</v>
      </c>
      <c r="C1511" s="1" t="s">
        <v>7753</v>
      </c>
      <c r="D1511" s="80" t="s">
        <v>14</v>
      </c>
      <c r="E1511" s="56" t="s">
        <v>913</v>
      </c>
      <c r="F1511" s="7" t="s">
        <v>3791</v>
      </c>
      <c r="G1511" s="7" t="s">
        <v>7754</v>
      </c>
      <c r="H1511" s="126" t="s">
        <v>7755</v>
      </c>
      <c r="I1511" s="55" t="s">
        <v>7756</v>
      </c>
      <c r="J1511" s="7" t="s">
        <v>874</v>
      </c>
    </row>
    <row r="1512" spans="1:10" s="4" customFormat="1" ht="96.75" customHeight="1">
      <c r="A1512" s="111">
        <v>1511</v>
      </c>
      <c r="B1512" s="20" t="s">
        <v>7757</v>
      </c>
      <c r="C1512" s="24" t="s">
        <v>7758</v>
      </c>
      <c r="D1512" s="24" t="s">
        <v>310</v>
      </c>
      <c r="E1512" s="26" t="s">
        <v>666</v>
      </c>
      <c r="F1512" s="1" t="s">
        <v>7759</v>
      </c>
      <c r="G1512" s="1" t="s">
        <v>7760</v>
      </c>
      <c r="H1512" s="119" t="s">
        <v>7761</v>
      </c>
      <c r="I1512" s="21" t="s">
        <v>7762</v>
      </c>
      <c r="J1512" s="11" t="s">
        <v>7763</v>
      </c>
    </row>
    <row r="1513" spans="1:10" s="10" customFormat="1" ht="105" customHeight="1">
      <c r="A1513" s="110">
        <v>1512</v>
      </c>
      <c r="B1513" s="46">
        <v>1004993</v>
      </c>
      <c r="C1513" s="1" t="s">
        <v>7764</v>
      </c>
      <c r="D1513" s="7" t="s">
        <v>14</v>
      </c>
      <c r="E1513" s="9" t="s">
        <v>187</v>
      </c>
      <c r="F1513" s="7" t="s">
        <v>7765</v>
      </c>
      <c r="G1513" s="7" t="s">
        <v>7766</v>
      </c>
      <c r="H1513" s="122" t="s">
        <v>7767</v>
      </c>
      <c r="I1513" s="8" t="s">
        <v>7768</v>
      </c>
      <c r="J1513" s="7" t="s">
        <v>874</v>
      </c>
    </row>
    <row r="1514" spans="1:10" s="4" customFormat="1" ht="99" customHeight="1">
      <c r="A1514" s="110">
        <v>1513</v>
      </c>
      <c r="B1514" s="12" t="s">
        <v>7769</v>
      </c>
      <c r="C1514" s="1" t="s">
        <v>7770</v>
      </c>
      <c r="D1514" s="11" t="s">
        <v>14</v>
      </c>
      <c r="E1514" s="13" t="s">
        <v>797</v>
      </c>
      <c r="F1514" s="11" t="s">
        <v>7771</v>
      </c>
      <c r="G1514" s="11" t="s">
        <v>7772</v>
      </c>
      <c r="H1514" s="115" t="s">
        <v>7773</v>
      </c>
      <c r="I1514" s="6" t="s">
        <v>7774</v>
      </c>
      <c r="J1514" s="11" t="s">
        <v>874</v>
      </c>
    </row>
    <row r="1515" spans="1:10" s="10" customFormat="1" ht="105" customHeight="1">
      <c r="A1515" s="111">
        <v>1514</v>
      </c>
      <c r="B1515" s="46">
        <v>1004997</v>
      </c>
      <c r="C1515" s="1" t="s">
        <v>7775</v>
      </c>
      <c r="D1515" s="7" t="s">
        <v>14</v>
      </c>
      <c r="E1515" s="9" t="s">
        <v>638</v>
      </c>
      <c r="F1515" s="7" t="s">
        <v>7776</v>
      </c>
      <c r="G1515" s="7" t="s">
        <v>7777</v>
      </c>
      <c r="H1515" s="122" t="s">
        <v>7778</v>
      </c>
      <c r="I1515" s="8" t="s">
        <v>7779</v>
      </c>
      <c r="J1515" s="7" t="s">
        <v>874</v>
      </c>
    </row>
    <row r="1516" spans="1:10" s="10" customFormat="1" ht="105" customHeight="1">
      <c r="A1516" s="110">
        <v>1515</v>
      </c>
      <c r="B1516" s="46">
        <v>1004998</v>
      </c>
      <c r="C1516" s="1" t="s">
        <v>7780</v>
      </c>
      <c r="D1516" s="7" t="s">
        <v>14</v>
      </c>
      <c r="E1516" s="9" t="s">
        <v>797</v>
      </c>
      <c r="F1516" s="7" t="s">
        <v>7781</v>
      </c>
      <c r="G1516" s="7"/>
      <c r="H1516" s="122" t="s">
        <v>7782</v>
      </c>
      <c r="I1516" s="8" t="s">
        <v>7783</v>
      </c>
      <c r="J1516" s="7" t="s">
        <v>874</v>
      </c>
    </row>
    <row r="1517" spans="1:10" s="10" customFormat="1" ht="105" customHeight="1">
      <c r="A1517" s="110">
        <v>1516</v>
      </c>
      <c r="B1517" s="46">
        <v>1005001</v>
      </c>
      <c r="C1517" s="1" t="s">
        <v>7784</v>
      </c>
      <c r="D1517" s="7" t="s">
        <v>14</v>
      </c>
      <c r="E1517" s="9" t="s">
        <v>797</v>
      </c>
      <c r="F1517" s="7" t="s">
        <v>7785</v>
      </c>
      <c r="G1517" s="7" t="s">
        <v>7786</v>
      </c>
      <c r="H1517" s="122" t="s">
        <v>7787</v>
      </c>
      <c r="I1517" s="8" t="s">
        <v>7788</v>
      </c>
      <c r="J1517" s="7" t="s">
        <v>874</v>
      </c>
    </row>
    <row r="1518" spans="1:10" s="4" customFormat="1" ht="99" customHeight="1">
      <c r="A1518" s="111">
        <v>1517</v>
      </c>
      <c r="B1518" s="12" t="s">
        <v>7789</v>
      </c>
      <c r="C1518" s="1" t="s">
        <v>7790</v>
      </c>
      <c r="D1518" s="11" t="s">
        <v>14</v>
      </c>
      <c r="E1518" s="13" t="s">
        <v>28</v>
      </c>
      <c r="F1518" s="11" t="s">
        <v>7791</v>
      </c>
      <c r="G1518" s="11"/>
      <c r="H1518" s="115" t="s">
        <v>7792</v>
      </c>
      <c r="I1518" s="6" t="s">
        <v>7793</v>
      </c>
      <c r="J1518" s="69" t="s">
        <v>874</v>
      </c>
    </row>
    <row r="1519" spans="1:10" s="10" customFormat="1" ht="105" customHeight="1">
      <c r="A1519" s="110">
        <v>1518</v>
      </c>
      <c r="B1519" s="46">
        <v>1005007</v>
      </c>
      <c r="C1519" s="1" t="s">
        <v>7794</v>
      </c>
      <c r="D1519" s="7" t="s">
        <v>14</v>
      </c>
      <c r="E1519" s="9" t="s">
        <v>1</v>
      </c>
      <c r="F1519" s="7" t="s">
        <v>720</v>
      </c>
      <c r="G1519" s="7" t="s">
        <v>7795</v>
      </c>
      <c r="H1519" s="122" t="s">
        <v>7796</v>
      </c>
      <c r="I1519" s="8" t="s">
        <v>7797</v>
      </c>
      <c r="J1519" s="7" t="s">
        <v>874</v>
      </c>
    </row>
    <row r="1520" spans="1:10" s="10" customFormat="1" ht="105" customHeight="1">
      <c r="A1520" s="110">
        <v>1519</v>
      </c>
      <c r="B1520" s="7">
        <v>1005015</v>
      </c>
      <c r="C1520" s="1" t="s">
        <v>7798</v>
      </c>
      <c r="D1520" s="7" t="s">
        <v>5025</v>
      </c>
      <c r="E1520" s="9" t="s">
        <v>2152</v>
      </c>
      <c r="F1520" s="7" t="s">
        <v>7799</v>
      </c>
      <c r="G1520" s="7" t="s">
        <v>7800</v>
      </c>
      <c r="H1520" s="122" t="s">
        <v>7801</v>
      </c>
      <c r="I1520" s="8" t="s">
        <v>7802</v>
      </c>
      <c r="J1520" s="7" t="s">
        <v>1831</v>
      </c>
    </row>
    <row r="1521" spans="1:10" s="10" customFormat="1" ht="105" customHeight="1">
      <c r="A1521" s="111">
        <v>1520</v>
      </c>
      <c r="B1521" s="46">
        <v>1005016</v>
      </c>
      <c r="C1521" s="1" t="s">
        <v>7803</v>
      </c>
      <c r="D1521" s="7" t="s">
        <v>4923</v>
      </c>
      <c r="E1521" s="9" t="s">
        <v>1315</v>
      </c>
      <c r="F1521" s="7" t="s">
        <v>4924</v>
      </c>
      <c r="G1521" s="7" t="s">
        <v>7804</v>
      </c>
      <c r="H1521" s="122" t="s">
        <v>7805</v>
      </c>
      <c r="I1521" s="8" t="s">
        <v>7806</v>
      </c>
      <c r="J1521" s="7" t="s">
        <v>7807</v>
      </c>
    </row>
    <row r="1522" spans="1:10" s="10" customFormat="1" ht="105" customHeight="1">
      <c r="A1522" s="110">
        <v>1521</v>
      </c>
      <c r="B1522" s="46">
        <v>1005017</v>
      </c>
      <c r="C1522" s="1" t="s">
        <v>7808</v>
      </c>
      <c r="D1522" s="7" t="s">
        <v>14</v>
      </c>
      <c r="E1522" s="9" t="s">
        <v>136</v>
      </c>
      <c r="F1522" s="7" t="s">
        <v>7809</v>
      </c>
      <c r="G1522" s="7"/>
      <c r="H1522" s="122" t="s">
        <v>7810</v>
      </c>
      <c r="I1522" s="8" t="s">
        <v>7811</v>
      </c>
      <c r="J1522" s="7" t="s">
        <v>874</v>
      </c>
    </row>
    <row r="1523" spans="1:10" s="10" customFormat="1" ht="105" customHeight="1">
      <c r="A1523" s="110">
        <v>1522</v>
      </c>
      <c r="B1523" s="46">
        <v>1005018</v>
      </c>
      <c r="C1523" s="1" t="s">
        <v>7812</v>
      </c>
      <c r="D1523" s="7" t="s">
        <v>14</v>
      </c>
      <c r="E1523" s="9" t="s">
        <v>77</v>
      </c>
      <c r="F1523" s="7" t="s">
        <v>7813</v>
      </c>
      <c r="G1523" s="7"/>
      <c r="H1523" s="122" t="s">
        <v>7814</v>
      </c>
      <c r="I1523" s="8" t="s">
        <v>7815</v>
      </c>
      <c r="J1523" s="7" t="s">
        <v>874</v>
      </c>
    </row>
    <row r="1524" spans="1:10" s="10" customFormat="1" ht="105" customHeight="1">
      <c r="A1524" s="111">
        <v>1523</v>
      </c>
      <c r="B1524" s="46">
        <v>1005022</v>
      </c>
      <c r="C1524" s="1" t="s">
        <v>7816</v>
      </c>
      <c r="D1524" s="7" t="s">
        <v>14</v>
      </c>
      <c r="E1524" s="9" t="s">
        <v>666</v>
      </c>
      <c r="F1524" s="7" t="s">
        <v>7817</v>
      </c>
      <c r="G1524" s="7" t="s">
        <v>7818</v>
      </c>
      <c r="H1524" s="122" t="s">
        <v>7819</v>
      </c>
      <c r="I1524" s="8" t="s">
        <v>7820</v>
      </c>
      <c r="J1524" s="7" t="s">
        <v>874</v>
      </c>
    </row>
    <row r="1525" spans="1:10" s="10" customFormat="1" ht="105" customHeight="1">
      <c r="A1525" s="110">
        <v>1524</v>
      </c>
      <c r="B1525" s="46">
        <v>1005024</v>
      </c>
      <c r="C1525" s="1" t="s">
        <v>7821</v>
      </c>
      <c r="D1525" s="7" t="s">
        <v>14</v>
      </c>
      <c r="E1525" s="9" t="s">
        <v>561</v>
      </c>
      <c r="F1525" s="7" t="s">
        <v>7822</v>
      </c>
      <c r="G1525" s="7"/>
      <c r="H1525" s="122" t="s">
        <v>7823</v>
      </c>
      <c r="I1525" s="8" t="s">
        <v>7824</v>
      </c>
      <c r="J1525" s="7" t="s">
        <v>874</v>
      </c>
    </row>
    <row r="1526" spans="1:10" s="10" customFormat="1" ht="105" customHeight="1">
      <c r="A1526" s="110">
        <v>1525</v>
      </c>
      <c r="B1526" s="46">
        <v>1005025</v>
      </c>
      <c r="C1526" s="1" t="s">
        <v>7825</v>
      </c>
      <c r="D1526" s="7" t="s">
        <v>14</v>
      </c>
      <c r="E1526" s="9" t="s">
        <v>1315</v>
      </c>
      <c r="F1526" s="7" t="s">
        <v>7826</v>
      </c>
      <c r="G1526" s="7" t="s">
        <v>7827</v>
      </c>
      <c r="H1526" s="122" t="s">
        <v>7828</v>
      </c>
      <c r="I1526" s="8" t="s">
        <v>7829</v>
      </c>
      <c r="J1526" s="7" t="s">
        <v>874</v>
      </c>
    </row>
    <row r="1527" spans="1:10" s="30" customFormat="1" ht="143.25" customHeight="1">
      <c r="A1527" s="111">
        <v>1526</v>
      </c>
      <c r="B1527" s="12" t="s">
        <v>7830</v>
      </c>
      <c r="C1527" s="1" t="s">
        <v>7831</v>
      </c>
      <c r="D1527" s="1" t="s">
        <v>27</v>
      </c>
      <c r="E1527" s="3" t="s">
        <v>699</v>
      </c>
      <c r="F1527" s="1" t="s">
        <v>7832</v>
      </c>
      <c r="G1527" s="1" t="s">
        <v>7833</v>
      </c>
      <c r="H1527" s="115" t="s">
        <v>7834</v>
      </c>
      <c r="I1527" s="6" t="s">
        <v>7835</v>
      </c>
      <c r="J1527" s="11" t="s">
        <v>1539</v>
      </c>
    </row>
    <row r="1528" spans="1:10" s="4" customFormat="1" ht="114" customHeight="1">
      <c r="A1528" s="110">
        <v>1527</v>
      </c>
      <c r="B1528" s="34" t="s">
        <v>7836</v>
      </c>
      <c r="C1528" s="36" t="s">
        <v>7837</v>
      </c>
      <c r="D1528" s="36" t="s">
        <v>333</v>
      </c>
      <c r="E1528" s="37" t="s">
        <v>399</v>
      </c>
      <c r="F1528" s="11" t="s">
        <v>7838</v>
      </c>
      <c r="G1528" s="11"/>
      <c r="H1528" s="121" t="s">
        <v>7839</v>
      </c>
      <c r="I1528" s="31" t="s">
        <v>7840</v>
      </c>
      <c r="J1528" s="11" t="s">
        <v>7841</v>
      </c>
    </row>
    <row r="1529" spans="1:10" s="4" customFormat="1" ht="126" customHeight="1">
      <c r="A1529" s="110">
        <v>1528</v>
      </c>
      <c r="B1529" s="1">
        <v>1005029</v>
      </c>
      <c r="C1529" s="1" t="s">
        <v>4296</v>
      </c>
      <c r="D1529" s="1" t="s">
        <v>4297</v>
      </c>
      <c r="E1529" s="3" t="s">
        <v>187</v>
      </c>
      <c r="F1529" s="1" t="s">
        <v>2861</v>
      </c>
      <c r="G1529" s="1" t="s">
        <v>7842</v>
      </c>
      <c r="H1529" s="115" t="s">
        <v>7843</v>
      </c>
      <c r="I1529" s="6" t="s">
        <v>7844</v>
      </c>
      <c r="J1529" s="1" t="s">
        <v>7845</v>
      </c>
    </row>
    <row r="1530" spans="1:10" s="4" customFormat="1" ht="140.25" customHeight="1">
      <c r="A1530" s="111">
        <v>1529</v>
      </c>
      <c r="B1530" s="1">
        <v>1005030</v>
      </c>
      <c r="C1530" s="1" t="s">
        <v>4296</v>
      </c>
      <c r="D1530" s="1" t="s">
        <v>4297</v>
      </c>
      <c r="E1530" s="3" t="s">
        <v>187</v>
      </c>
      <c r="F1530" s="1" t="s">
        <v>7846</v>
      </c>
      <c r="G1530" s="1" t="s">
        <v>7847</v>
      </c>
      <c r="H1530" s="115" t="s">
        <v>7843</v>
      </c>
      <c r="I1530" s="6" t="s">
        <v>7844</v>
      </c>
      <c r="J1530" s="1" t="s">
        <v>7848</v>
      </c>
    </row>
    <row r="1531" spans="1:10" s="10" customFormat="1" ht="105" customHeight="1">
      <c r="A1531" s="110">
        <v>1530</v>
      </c>
      <c r="B1531" s="46">
        <v>1005032</v>
      </c>
      <c r="C1531" s="1" t="s">
        <v>5777</v>
      </c>
      <c r="D1531" s="7" t="s">
        <v>14</v>
      </c>
      <c r="E1531" s="9" t="s">
        <v>7</v>
      </c>
      <c r="F1531" s="7" t="s">
        <v>844</v>
      </c>
      <c r="G1531" s="7" t="s">
        <v>7849</v>
      </c>
      <c r="H1531" s="122" t="s">
        <v>7850</v>
      </c>
      <c r="I1531" s="8" t="s">
        <v>7851</v>
      </c>
      <c r="J1531" s="7" t="s">
        <v>874</v>
      </c>
    </row>
    <row r="1532" spans="1:10" s="10" customFormat="1" ht="105" customHeight="1">
      <c r="A1532" s="110">
        <v>1531</v>
      </c>
      <c r="B1532" s="46">
        <v>1005034</v>
      </c>
      <c r="C1532" s="1" t="s">
        <v>7852</v>
      </c>
      <c r="D1532" s="7" t="s">
        <v>14</v>
      </c>
      <c r="E1532" s="9" t="s">
        <v>195</v>
      </c>
      <c r="F1532" s="7" t="s">
        <v>7853</v>
      </c>
      <c r="G1532" s="7"/>
      <c r="H1532" s="122" t="s">
        <v>7854</v>
      </c>
      <c r="I1532" s="8" t="s">
        <v>7855</v>
      </c>
      <c r="J1532" s="7" t="s">
        <v>874</v>
      </c>
    </row>
    <row r="1533" spans="1:10" s="10" customFormat="1" ht="105" customHeight="1">
      <c r="A1533" s="111">
        <v>1532</v>
      </c>
      <c r="B1533" s="46">
        <v>1005035</v>
      </c>
      <c r="C1533" s="1" t="s">
        <v>7856</v>
      </c>
      <c r="D1533" s="7" t="s">
        <v>14</v>
      </c>
      <c r="E1533" s="9" t="s">
        <v>797</v>
      </c>
      <c r="F1533" s="7" t="s">
        <v>7857</v>
      </c>
      <c r="G1533" s="7" t="s">
        <v>7858</v>
      </c>
      <c r="H1533" s="122" t="s">
        <v>7859</v>
      </c>
      <c r="I1533" s="8" t="s">
        <v>7860</v>
      </c>
      <c r="J1533" s="7" t="s">
        <v>874</v>
      </c>
    </row>
    <row r="1534" spans="1:10" s="4" customFormat="1" ht="110.25" customHeight="1">
      <c r="A1534" s="110">
        <v>1533</v>
      </c>
      <c r="B1534" s="12" t="s">
        <v>7861</v>
      </c>
      <c r="C1534" s="1" t="s">
        <v>7862</v>
      </c>
      <c r="D1534" s="11" t="s">
        <v>14</v>
      </c>
      <c r="E1534" s="13" t="s">
        <v>127</v>
      </c>
      <c r="F1534" s="11" t="s">
        <v>4023</v>
      </c>
      <c r="G1534" s="11"/>
      <c r="H1534" s="115" t="s">
        <v>7863</v>
      </c>
      <c r="I1534" s="1" t="s">
        <v>7864</v>
      </c>
      <c r="J1534" s="11" t="s">
        <v>874</v>
      </c>
    </row>
    <row r="1535" spans="1:10" s="10" customFormat="1" ht="105" customHeight="1">
      <c r="A1535" s="110">
        <v>1534</v>
      </c>
      <c r="B1535" s="46">
        <v>1005042</v>
      </c>
      <c r="C1535" s="1" t="s">
        <v>5777</v>
      </c>
      <c r="D1535" s="7" t="s">
        <v>14</v>
      </c>
      <c r="E1535" s="9" t="s">
        <v>7</v>
      </c>
      <c r="F1535" s="7" t="s">
        <v>7865</v>
      </c>
      <c r="G1535" s="7"/>
      <c r="H1535" s="122" t="s">
        <v>7866</v>
      </c>
      <c r="I1535" s="8" t="s">
        <v>7867</v>
      </c>
      <c r="J1535" s="7" t="s">
        <v>874</v>
      </c>
    </row>
    <row r="1536" spans="1:10" s="10" customFormat="1" ht="105" customHeight="1">
      <c r="A1536" s="111">
        <v>1535</v>
      </c>
      <c r="B1536" s="46">
        <v>1005043</v>
      </c>
      <c r="C1536" s="1" t="s">
        <v>7868</v>
      </c>
      <c r="D1536" s="7" t="s">
        <v>14</v>
      </c>
      <c r="E1536" s="9" t="s">
        <v>913</v>
      </c>
      <c r="F1536" s="7" t="s">
        <v>7869</v>
      </c>
      <c r="G1536" s="7"/>
      <c r="H1536" s="122" t="s">
        <v>7870</v>
      </c>
      <c r="I1536" s="8" t="s">
        <v>7871</v>
      </c>
      <c r="J1536" s="7" t="s">
        <v>874</v>
      </c>
    </row>
    <row r="1537" spans="1:10" s="10" customFormat="1" ht="105" customHeight="1">
      <c r="A1537" s="110">
        <v>1536</v>
      </c>
      <c r="B1537" s="46">
        <v>1005047</v>
      </c>
      <c r="C1537" s="1" t="s">
        <v>5103</v>
      </c>
      <c r="D1537" s="7" t="s">
        <v>14</v>
      </c>
      <c r="E1537" s="9" t="s">
        <v>1130</v>
      </c>
      <c r="F1537" s="7" t="s">
        <v>7872</v>
      </c>
      <c r="G1537" s="7"/>
      <c r="H1537" s="122" t="s">
        <v>7873</v>
      </c>
      <c r="I1537" s="8" t="s">
        <v>7874</v>
      </c>
      <c r="J1537" s="7" t="s">
        <v>874</v>
      </c>
    </row>
    <row r="1538" spans="1:10" s="10" customFormat="1" ht="105" customHeight="1">
      <c r="A1538" s="110">
        <v>1537</v>
      </c>
      <c r="B1538" s="46">
        <v>1005048</v>
      </c>
      <c r="C1538" s="1" t="s">
        <v>7875</v>
      </c>
      <c r="D1538" s="7" t="s">
        <v>14</v>
      </c>
      <c r="E1538" s="9" t="s">
        <v>347</v>
      </c>
      <c r="F1538" s="7" t="s">
        <v>7876</v>
      </c>
      <c r="G1538" s="7"/>
      <c r="H1538" s="122" t="s">
        <v>7877</v>
      </c>
      <c r="I1538" s="8" t="s">
        <v>7878</v>
      </c>
      <c r="J1538" s="7" t="s">
        <v>874</v>
      </c>
    </row>
    <row r="1539" spans="1:10" s="10" customFormat="1" ht="105" customHeight="1">
      <c r="A1539" s="111">
        <v>1538</v>
      </c>
      <c r="B1539" s="46">
        <v>1005049</v>
      </c>
      <c r="C1539" s="1" t="s">
        <v>7879</v>
      </c>
      <c r="D1539" s="7" t="s">
        <v>14</v>
      </c>
      <c r="E1539" s="9" t="s">
        <v>797</v>
      </c>
      <c r="F1539" s="7" t="s">
        <v>7880</v>
      </c>
      <c r="G1539" s="7" t="s">
        <v>7881</v>
      </c>
      <c r="H1539" s="122" t="s">
        <v>7882</v>
      </c>
      <c r="I1539" s="8" t="s">
        <v>7874</v>
      </c>
      <c r="J1539" s="7" t="s">
        <v>874</v>
      </c>
    </row>
    <row r="1540" spans="1:10" s="10" customFormat="1" ht="105" customHeight="1">
      <c r="A1540" s="110">
        <v>1539</v>
      </c>
      <c r="B1540" s="46">
        <v>1005051</v>
      </c>
      <c r="C1540" s="1" t="s">
        <v>7883</v>
      </c>
      <c r="D1540" s="7" t="s">
        <v>14</v>
      </c>
      <c r="E1540" s="9" t="s">
        <v>232</v>
      </c>
      <c r="F1540" s="7" t="s">
        <v>7884</v>
      </c>
      <c r="G1540" s="7"/>
      <c r="H1540" s="122" t="s">
        <v>7885</v>
      </c>
      <c r="I1540" s="8" t="s">
        <v>7886</v>
      </c>
      <c r="J1540" s="7" t="s">
        <v>874</v>
      </c>
    </row>
    <row r="1541" spans="1:10" s="10" customFormat="1" ht="105" customHeight="1">
      <c r="A1541" s="110">
        <v>1540</v>
      </c>
      <c r="B1541" s="46">
        <v>1005056</v>
      </c>
      <c r="C1541" s="1" t="s">
        <v>7887</v>
      </c>
      <c r="D1541" s="7" t="s">
        <v>14</v>
      </c>
      <c r="E1541" s="9" t="s">
        <v>797</v>
      </c>
      <c r="F1541" s="7" t="s">
        <v>7888</v>
      </c>
      <c r="G1541" s="7" t="s">
        <v>7889</v>
      </c>
      <c r="H1541" s="122" t="s">
        <v>7890</v>
      </c>
      <c r="I1541" s="8" t="s">
        <v>7891</v>
      </c>
      <c r="J1541" s="7" t="s">
        <v>874</v>
      </c>
    </row>
    <row r="1542" spans="1:10" s="10" customFormat="1" ht="105" customHeight="1">
      <c r="A1542" s="111">
        <v>1541</v>
      </c>
      <c r="B1542" s="46">
        <v>1005057</v>
      </c>
      <c r="C1542" s="1" t="s">
        <v>7892</v>
      </c>
      <c r="D1542" s="7" t="s">
        <v>14</v>
      </c>
      <c r="E1542" s="9" t="s">
        <v>797</v>
      </c>
      <c r="F1542" s="7" t="s">
        <v>7893</v>
      </c>
      <c r="G1542" s="7" t="s">
        <v>7894</v>
      </c>
      <c r="H1542" s="122" t="s">
        <v>7895</v>
      </c>
      <c r="I1542" s="8" t="s">
        <v>7896</v>
      </c>
      <c r="J1542" s="7" t="s">
        <v>874</v>
      </c>
    </row>
    <row r="1543" spans="1:10" s="10" customFormat="1" ht="105" customHeight="1">
      <c r="A1543" s="110">
        <v>1542</v>
      </c>
      <c r="B1543" s="46">
        <v>1005058</v>
      </c>
      <c r="C1543" s="1" t="s">
        <v>7897</v>
      </c>
      <c r="D1543" s="7" t="s">
        <v>14</v>
      </c>
      <c r="E1543" s="9" t="s">
        <v>797</v>
      </c>
      <c r="F1543" s="7" t="s">
        <v>7898</v>
      </c>
      <c r="G1543" s="7"/>
      <c r="H1543" s="122" t="s">
        <v>7899</v>
      </c>
      <c r="I1543" s="8" t="s">
        <v>7900</v>
      </c>
      <c r="J1543" s="7" t="s">
        <v>874</v>
      </c>
    </row>
    <row r="1544" spans="1:10" s="10" customFormat="1" ht="105" customHeight="1">
      <c r="A1544" s="110">
        <v>1543</v>
      </c>
      <c r="B1544" s="46">
        <v>1005059</v>
      </c>
      <c r="C1544" s="1" t="s">
        <v>7901</v>
      </c>
      <c r="D1544" s="7" t="s">
        <v>14</v>
      </c>
      <c r="E1544" s="9" t="s">
        <v>539</v>
      </c>
      <c r="F1544" s="7" t="s">
        <v>947</v>
      </c>
      <c r="G1544" s="7" t="s">
        <v>7902</v>
      </c>
      <c r="H1544" s="122" t="s">
        <v>7903</v>
      </c>
      <c r="I1544" s="8" t="s">
        <v>7891</v>
      </c>
      <c r="J1544" s="7" t="s">
        <v>874</v>
      </c>
    </row>
    <row r="1545" spans="1:10" s="10" customFormat="1" ht="105" customHeight="1">
      <c r="A1545" s="111">
        <v>1544</v>
      </c>
      <c r="B1545" s="46">
        <v>1005060</v>
      </c>
      <c r="C1545" s="1" t="s">
        <v>7904</v>
      </c>
      <c r="D1545" s="7" t="s">
        <v>14</v>
      </c>
      <c r="E1545" s="9" t="s">
        <v>2887</v>
      </c>
      <c r="F1545" s="7" t="s">
        <v>7905</v>
      </c>
      <c r="G1545" s="7" t="s">
        <v>7906</v>
      </c>
      <c r="H1545" s="122" t="s">
        <v>7907</v>
      </c>
      <c r="I1545" s="8" t="s">
        <v>7908</v>
      </c>
      <c r="J1545" s="7" t="s">
        <v>874</v>
      </c>
    </row>
    <row r="1546" spans="1:10" s="4" customFormat="1" ht="104.25" customHeight="1">
      <c r="A1546" s="110">
        <v>1545</v>
      </c>
      <c r="B1546" s="20" t="s">
        <v>7909</v>
      </c>
      <c r="C1546" s="24" t="s">
        <v>7910</v>
      </c>
      <c r="D1546" s="22" t="s">
        <v>355</v>
      </c>
      <c r="E1546" s="23" t="s">
        <v>7</v>
      </c>
      <c r="F1546" s="11" t="s">
        <v>7911</v>
      </c>
      <c r="G1546" s="11" t="s">
        <v>7912</v>
      </c>
      <c r="H1546" s="119" t="s">
        <v>7913</v>
      </c>
      <c r="I1546" s="21" t="s">
        <v>7914</v>
      </c>
      <c r="J1546" s="11" t="s">
        <v>874</v>
      </c>
    </row>
    <row r="1547" spans="1:10" s="4" customFormat="1" ht="100.5" customHeight="1">
      <c r="A1547" s="110">
        <v>1546</v>
      </c>
      <c r="B1547" s="20" t="s">
        <v>7915</v>
      </c>
      <c r="C1547" s="1" t="s">
        <v>7916</v>
      </c>
      <c r="D1547" s="22" t="s">
        <v>1585</v>
      </c>
      <c r="E1547" s="23" t="s">
        <v>119</v>
      </c>
      <c r="F1547" s="11" t="s">
        <v>7917</v>
      </c>
      <c r="G1547" s="11" t="s">
        <v>7918</v>
      </c>
      <c r="H1547" s="119" t="s">
        <v>7919</v>
      </c>
      <c r="I1547" s="21" t="s">
        <v>7920</v>
      </c>
      <c r="J1547" s="11" t="s">
        <v>7921</v>
      </c>
    </row>
    <row r="1548" spans="1:10" s="4" customFormat="1" ht="108.75" customHeight="1">
      <c r="A1548" s="111">
        <v>1547</v>
      </c>
      <c r="B1548" s="20" t="s">
        <v>7922</v>
      </c>
      <c r="C1548" s="1" t="s">
        <v>7923</v>
      </c>
      <c r="D1548" s="22" t="s">
        <v>14</v>
      </c>
      <c r="E1548" s="23" t="s">
        <v>365</v>
      </c>
      <c r="F1548" s="11" t="s">
        <v>7924</v>
      </c>
      <c r="G1548" s="11" t="s">
        <v>7925</v>
      </c>
      <c r="H1548" s="119" t="s">
        <v>7926</v>
      </c>
      <c r="I1548" s="21" t="s">
        <v>7891</v>
      </c>
      <c r="J1548" s="11" t="s">
        <v>874</v>
      </c>
    </row>
    <row r="1549" spans="1:10" s="4" customFormat="1" ht="104.25" customHeight="1">
      <c r="A1549" s="110">
        <v>1548</v>
      </c>
      <c r="B1549" s="20" t="s">
        <v>7927</v>
      </c>
      <c r="C1549" s="1" t="s">
        <v>7928</v>
      </c>
      <c r="D1549" s="22" t="s">
        <v>14</v>
      </c>
      <c r="E1549" s="23" t="s">
        <v>1107</v>
      </c>
      <c r="F1549" s="11" t="s">
        <v>7929</v>
      </c>
      <c r="G1549" s="11" t="s">
        <v>7930</v>
      </c>
      <c r="H1549" s="119" t="s">
        <v>7931</v>
      </c>
      <c r="I1549" s="21" t="s">
        <v>7891</v>
      </c>
      <c r="J1549" s="11" t="s">
        <v>874</v>
      </c>
    </row>
    <row r="1550" spans="1:10" s="4" customFormat="1" ht="104.25" customHeight="1">
      <c r="A1550" s="110">
        <v>1549</v>
      </c>
      <c r="B1550" s="20" t="s">
        <v>7932</v>
      </c>
      <c r="C1550" s="1" t="s">
        <v>7933</v>
      </c>
      <c r="D1550" s="22" t="s">
        <v>14</v>
      </c>
      <c r="E1550" s="23" t="s">
        <v>1</v>
      </c>
      <c r="F1550" s="11" t="s">
        <v>7934</v>
      </c>
      <c r="G1550" s="11" t="s">
        <v>7935</v>
      </c>
      <c r="H1550" s="119" t="s">
        <v>7936</v>
      </c>
      <c r="I1550" s="21" t="s">
        <v>7937</v>
      </c>
      <c r="J1550" s="11" t="s">
        <v>874</v>
      </c>
    </row>
    <row r="1551" spans="1:10" s="4" customFormat="1" ht="104.25" customHeight="1">
      <c r="A1551" s="111">
        <v>1550</v>
      </c>
      <c r="B1551" s="20" t="s">
        <v>7938</v>
      </c>
      <c r="C1551" s="1" t="s">
        <v>7939</v>
      </c>
      <c r="D1551" s="22" t="s">
        <v>14</v>
      </c>
      <c r="E1551" s="23" t="s">
        <v>2887</v>
      </c>
      <c r="F1551" s="11" t="s">
        <v>7940</v>
      </c>
      <c r="G1551" s="11" t="s">
        <v>7941</v>
      </c>
      <c r="H1551" s="119" t="s">
        <v>7942</v>
      </c>
      <c r="I1551" s="21" t="s">
        <v>7900</v>
      </c>
      <c r="J1551" s="11" t="s">
        <v>874</v>
      </c>
    </row>
    <row r="1552" spans="1:10" s="4" customFormat="1" ht="104.25" customHeight="1">
      <c r="A1552" s="110">
        <v>1551</v>
      </c>
      <c r="B1552" s="20" t="s">
        <v>7943</v>
      </c>
      <c r="C1552" s="1" t="s">
        <v>5881</v>
      </c>
      <c r="D1552" s="22" t="s">
        <v>14</v>
      </c>
      <c r="E1552" s="23" t="s">
        <v>913</v>
      </c>
      <c r="F1552" s="11" t="s">
        <v>7944</v>
      </c>
      <c r="G1552" s="11"/>
      <c r="H1552" s="119" t="s">
        <v>7945</v>
      </c>
      <c r="I1552" s="21" t="s">
        <v>7900</v>
      </c>
      <c r="J1552" s="11" t="s">
        <v>874</v>
      </c>
    </row>
    <row r="1553" spans="1:10" s="4" customFormat="1" ht="121.5" customHeight="1">
      <c r="A1553" s="110">
        <v>1552</v>
      </c>
      <c r="B1553" s="20" t="s">
        <v>7946</v>
      </c>
      <c r="C1553" s="1" t="s">
        <v>7947</v>
      </c>
      <c r="D1553" s="22" t="s">
        <v>14</v>
      </c>
      <c r="E1553" s="23" t="s">
        <v>365</v>
      </c>
      <c r="F1553" s="11" t="s">
        <v>7948</v>
      </c>
      <c r="G1553" s="11"/>
      <c r="H1553" s="119" t="s">
        <v>7949</v>
      </c>
      <c r="I1553" s="21" t="s">
        <v>7908</v>
      </c>
      <c r="J1553" s="11" t="s">
        <v>874</v>
      </c>
    </row>
    <row r="1554" spans="1:10" s="4" customFormat="1" ht="104.25" customHeight="1">
      <c r="A1554" s="111">
        <v>1553</v>
      </c>
      <c r="B1554" s="20" t="s">
        <v>7950</v>
      </c>
      <c r="C1554" s="1" t="s">
        <v>7951</v>
      </c>
      <c r="D1554" s="22" t="s">
        <v>14</v>
      </c>
      <c r="E1554" s="23" t="s">
        <v>936</v>
      </c>
      <c r="F1554" s="11" t="s">
        <v>7952</v>
      </c>
      <c r="G1554" s="11"/>
      <c r="H1554" s="119" t="s">
        <v>7953</v>
      </c>
      <c r="I1554" s="21" t="s">
        <v>7891</v>
      </c>
      <c r="J1554" s="11" t="s">
        <v>874</v>
      </c>
    </row>
    <row r="1555" spans="1:10" s="4" customFormat="1" ht="120.75" customHeight="1">
      <c r="A1555" s="110">
        <v>1554</v>
      </c>
      <c r="B1555" s="20" t="s">
        <v>7954</v>
      </c>
      <c r="C1555" s="1" t="s">
        <v>7955</v>
      </c>
      <c r="D1555" s="22" t="s">
        <v>355</v>
      </c>
      <c r="E1555" s="23" t="s">
        <v>240</v>
      </c>
      <c r="F1555" s="11" t="s">
        <v>7956</v>
      </c>
      <c r="G1555" s="11" t="s">
        <v>7957</v>
      </c>
      <c r="H1555" s="119" t="s">
        <v>7958</v>
      </c>
      <c r="I1555" s="21" t="s">
        <v>7908</v>
      </c>
      <c r="J1555" s="11" t="s">
        <v>874</v>
      </c>
    </row>
    <row r="1556" spans="1:10" s="10" customFormat="1" ht="105" customHeight="1">
      <c r="A1556" s="110">
        <v>1555</v>
      </c>
      <c r="B1556" s="46">
        <v>1005081</v>
      </c>
      <c r="C1556" s="1" t="s">
        <v>7959</v>
      </c>
      <c r="D1556" s="7" t="s">
        <v>14</v>
      </c>
      <c r="E1556" s="9" t="s">
        <v>77</v>
      </c>
      <c r="F1556" s="7" t="s">
        <v>7960</v>
      </c>
      <c r="G1556" s="7"/>
      <c r="H1556" s="122" t="s">
        <v>7961</v>
      </c>
      <c r="I1556" s="8" t="s">
        <v>7962</v>
      </c>
      <c r="J1556" s="7" t="s">
        <v>874</v>
      </c>
    </row>
    <row r="1557" spans="1:10" s="10" customFormat="1" ht="105" customHeight="1">
      <c r="A1557" s="111">
        <v>1556</v>
      </c>
      <c r="B1557" s="46">
        <v>1005082</v>
      </c>
      <c r="C1557" s="1" t="s">
        <v>7963</v>
      </c>
      <c r="D1557" s="7" t="s">
        <v>14</v>
      </c>
      <c r="E1557" s="9" t="s">
        <v>347</v>
      </c>
      <c r="F1557" s="7" t="s">
        <v>7964</v>
      </c>
      <c r="G1557" s="7" t="s">
        <v>7965</v>
      </c>
      <c r="H1557" s="122" t="s">
        <v>7966</v>
      </c>
      <c r="I1557" s="8" t="s">
        <v>7967</v>
      </c>
      <c r="J1557" s="7" t="s">
        <v>874</v>
      </c>
    </row>
    <row r="1558" spans="1:10" s="10" customFormat="1" ht="105" customHeight="1">
      <c r="A1558" s="110">
        <v>1557</v>
      </c>
      <c r="B1558" s="46">
        <v>1005083</v>
      </c>
      <c r="C1558" s="1" t="s">
        <v>7968</v>
      </c>
      <c r="D1558" s="7" t="s">
        <v>14</v>
      </c>
      <c r="E1558" s="9" t="s">
        <v>797</v>
      </c>
      <c r="F1558" s="7" t="s">
        <v>7969</v>
      </c>
      <c r="G1558" s="7"/>
      <c r="H1558" s="122" t="s">
        <v>7970</v>
      </c>
      <c r="I1558" s="8" t="s">
        <v>7971</v>
      </c>
      <c r="J1558" s="7" t="s">
        <v>874</v>
      </c>
    </row>
    <row r="1559" spans="1:10" s="10" customFormat="1" ht="105" customHeight="1">
      <c r="A1559" s="110">
        <v>1558</v>
      </c>
      <c r="B1559" s="46">
        <v>1005084</v>
      </c>
      <c r="C1559" s="1" t="s">
        <v>7972</v>
      </c>
      <c r="D1559" s="7" t="s">
        <v>14</v>
      </c>
      <c r="E1559" s="9" t="s">
        <v>797</v>
      </c>
      <c r="F1559" s="7" t="s">
        <v>7973</v>
      </c>
      <c r="G1559" s="7"/>
      <c r="H1559" s="122" t="s">
        <v>7974</v>
      </c>
      <c r="I1559" s="8" t="s">
        <v>7975</v>
      </c>
      <c r="J1559" s="7" t="s">
        <v>874</v>
      </c>
    </row>
    <row r="1560" spans="1:10" s="10" customFormat="1" ht="105" customHeight="1">
      <c r="A1560" s="111">
        <v>1559</v>
      </c>
      <c r="B1560" s="46">
        <v>1005089</v>
      </c>
      <c r="C1560" s="1" t="s">
        <v>7976</v>
      </c>
      <c r="D1560" s="7" t="s">
        <v>14</v>
      </c>
      <c r="E1560" s="9" t="s">
        <v>797</v>
      </c>
      <c r="F1560" s="7" t="s">
        <v>7977</v>
      </c>
      <c r="G1560" s="7"/>
      <c r="H1560" s="122" t="s">
        <v>7978</v>
      </c>
      <c r="I1560" s="8" t="s">
        <v>7967</v>
      </c>
      <c r="J1560" s="7" t="s">
        <v>874</v>
      </c>
    </row>
    <row r="1561" spans="1:10" s="10" customFormat="1" ht="105" customHeight="1">
      <c r="A1561" s="110">
        <v>1560</v>
      </c>
      <c r="B1561" s="46">
        <v>1005090</v>
      </c>
      <c r="C1561" s="1" t="s">
        <v>7979</v>
      </c>
      <c r="D1561" s="7" t="s">
        <v>14</v>
      </c>
      <c r="E1561" s="9" t="s">
        <v>797</v>
      </c>
      <c r="F1561" s="7" t="s">
        <v>7980</v>
      </c>
      <c r="G1561" s="7" t="s">
        <v>7981</v>
      </c>
      <c r="H1561" s="122" t="s">
        <v>7982</v>
      </c>
      <c r="I1561" s="8" t="s">
        <v>7967</v>
      </c>
      <c r="J1561" s="7" t="s">
        <v>874</v>
      </c>
    </row>
    <row r="1562" spans="1:10" s="10" customFormat="1" ht="105" customHeight="1">
      <c r="A1562" s="110">
        <v>1561</v>
      </c>
      <c r="B1562" s="46">
        <v>1005092</v>
      </c>
      <c r="C1562" s="1" t="s">
        <v>7983</v>
      </c>
      <c r="D1562" s="7" t="s">
        <v>14</v>
      </c>
      <c r="E1562" s="9" t="s">
        <v>913</v>
      </c>
      <c r="F1562" s="7" t="s">
        <v>7984</v>
      </c>
      <c r="G1562" s="7"/>
      <c r="H1562" s="122" t="s">
        <v>7985</v>
      </c>
      <c r="I1562" s="8" t="s">
        <v>7986</v>
      </c>
      <c r="J1562" s="7" t="s">
        <v>874</v>
      </c>
    </row>
    <row r="1563" spans="1:10" s="10" customFormat="1" ht="119.25" customHeight="1">
      <c r="A1563" s="111">
        <v>1562</v>
      </c>
      <c r="B1563" s="46">
        <v>1005094</v>
      </c>
      <c r="C1563" s="1" t="s">
        <v>7987</v>
      </c>
      <c r="D1563" s="7" t="s">
        <v>14</v>
      </c>
      <c r="E1563" s="9" t="s">
        <v>561</v>
      </c>
      <c r="F1563" s="7" t="s">
        <v>7988</v>
      </c>
      <c r="G1563" s="7" t="s">
        <v>7989</v>
      </c>
      <c r="H1563" s="122" t="s">
        <v>7990</v>
      </c>
      <c r="I1563" s="8" t="s">
        <v>7991</v>
      </c>
      <c r="J1563" s="7" t="s">
        <v>874</v>
      </c>
    </row>
    <row r="1564" spans="1:10" s="10" customFormat="1" ht="108" customHeight="1">
      <c r="A1564" s="110">
        <v>1563</v>
      </c>
      <c r="B1564" s="46">
        <v>1005095</v>
      </c>
      <c r="C1564" s="1" t="s">
        <v>7992</v>
      </c>
      <c r="D1564" s="7" t="s">
        <v>14</v>
      </c>
      <c r="E1564" s="9" t="s">
        <v>195</v>
      </c>
      <c r="F1564" s="7" t="s">
        <v>7993</v>
      </c>
      <c r="G1564" s="7"/>
      <c r="H1564" s="122" t="s">
        <v>7994</v>
      </c>
      <c r="I1564" s="8" t="s">
        <v>7995</v>
      </c>
      <c r="J1564" s="7" t="s">
        <v>874</v>
      </c>
    </row>
    <row r="1565" spans="1:10" s="10" customFormat="1" ht="105" customHeight="1">
      <c r="A1565" s="110">
        <v>1564</v>
      </c>
      <c r="B1565" s="46">
        <v>1005097</v>
      </c>
      <c r="C1565" s="1" t="s">
        <v>7996</v>
      </c>
      <c r="D1565" s="7" t="s">
        <v>14</v>
      </c>
      <c r="E1565" s="9" t="s">
        <v>797</v>
      </c>
      <c r="F1565" s="7" t="s">
        <v>7997</v>
      </c>
      <c r="G1565" s="7"/>
      <c r="H1565" s="122" t="s">
        <v>7998</v>
      </c>
      <c r="I1565" s="8" t="s">
        <v>7999</v>
      </c>
      <c r="J1565" s="7" t="s">
        <v>874</v>
      </c>
    </row>
    <row r="1566" spans="1:10" s="10" customFormat="1" ht="105" customHeight="1">
      <c r="A1566" s="111">
        <v>1565</v>
      </c>
      <c r="B1566" s="46">
        <v>1005098</v>
      </c>
      <c r="C1566" s="1" t="s">
        <v>8000</v>
      </c>
      <c r="D1566" s="7" t="s">
        <v>14</v>
      </c>
      <c r="E1566" s="9" t="s">
        <v>77</v>
      </c>
      <c r="F1566" s="7" t="s">
        <v>8001</v>
      </c>
      <c r="G1566" s="7"/>
      <c r="H1566" s="122" t="s">
        <v>8002</v>
      </c>
      <c r="I1566" s="8" t="s">
        <v>7999</v>
      </c>
      <c r="J1566" s="7" t="s">
        <v>874</v>
      </c>
    </row>
    <row r="1567" spans="1:10" s="10" customFormat="1" ht="105" customHeight="1">
      <c r="A1567" s="110">
        <v>1566</v>
      </c>
      <c r="B1567" s="46">
        <v>1005099</v>
      </c>
      <c r="C1567" s="1" t="s">
        <v>8003</v>
      </c>
      <c r="D1567" s="7" t="s">
        <v>14</v>
      </c>
      <c r="E1567" s="9" t="s">
        <v>913</v>
      </c>
      <c r="F1567" s="7" t="s">
        <v>8004</v>
      </c>
      <c r="G1567" s="7" t="s">
        <v>8005</v>
      </c>
      <c r="H1567" s="122" t="s">
        <v>8006</v>
      </c>
      <c r="I1567" s="8" t="s">
        <v>8007</v>
      </c>
      <c r="J1567" s="7" t="s">
        <v>874</v>
      </c>
    </row>
    <row r="1568" spans="1:10" s="10" customFormat="1" ht="97.5" customHeight="1">
      <c r="A1568" s="110">
        <v>1567</v>
      </c>
      <c r="B1568" s="7">
        <v>1005106</v>
      </c>
      <c r="C1568" s="1" t="s">
        <v>5695</v>
      </c>
      <c r="D1568" s="7" t="s">
        <v>14</v>
      </c>
      <c r="E1568" s="9" t="s">
        <v>1269</v>
      </c>
      <c r="F1568" s="7" t="s">
        <v>6257</v>
      </c>
      <c r="G1568" s="7" t="s">
        <v>8008</v>
      </c>
      <c r="H1568" s="122" t="s">
        <v>8009</v>
      </c>
      <c r="I1568" s="8" t="s">
        <v>8010</v>
      </c>
      <c r="J1568" s="7" t="s">
        <v>874</v>
      </c>
    </row>
    <row r="1569" spans="1:10" s="10" customFormat="1" ht="107.25" customHeight="1">
      <c r="A1569" s="111">
        <v>1568</v>
      </c>
      <c r="B1569" s="7">
        <v>1005107</v>
      </c>
      <c r="C1569" s="1" t="s">
        <v>8011</v>
      </c>
      <c r="D1569" s="7" t="s">
        <v>14</v>
      </c>
      <c r="E1569" s="9" t="s">
        <v>1269</v>
      </c>
      <c r="F1569" s="7" t="s">
        <v>7585</v>
      </c>
      <c r="G1569" s="7" t="s">
        <v>8012</v>
      </c>
      <c r="H1569" s="122" t="s">
        <v>8013</v>
      </c>
      <c r="I1569" s="8" t="s">
        <v>8014</v>
      </c>
      <c r="J1569" s="7" t="s">
        <v>874</v>
      </c>
    </row>
    <row r="1570" spans="1:10" s="10" customFormat="1" ht="107.25" customHeight="1">
      <c r="A1570" s="110">
        <v>1569</v>
      </c>
      <c r="B1570" s="7">
        <v>1005108</v>
      </c>
      <c r="C1570" s="1" t="s">
        <v>5216</v>
      </c>
      <c r="D1570" s="7" t="s">
        <v>14</v>
      </c>
      <c r="E1570" s="9" t="s">
        <v>913</v>
      </c>
      <c r="F1570" s="7" t="s">
        <v>8015</v>
      </c>
      <c r="G1570" s="7"/>
      <c r="H1570" s="122" t="s">
        <v>8016</v>
      </c>
      <c r="I1570" s="8" t="s">
        <v>8017</v>
      </c>
      <c r="J1570" s="7" t="s">
        <v>874</v>
      </c>
    </row>
    <row r="1571" spans="1:10" s="4" customFormat="1" ht="108.75" customHeight="1">
      <c r="A1571" s="110">
        <v>1570</v>
      </c>
      <c r="B1571" s="12" t="s">
        <v>8018</v>
      </c>
      <c r="C1571" s="1" t="s">
        <v>8019</v>
      </c>
      <c r="D1571" s="1" t="s">
        <v>14</v>
      </c>
      <c r="E1571" s="3" t="s">
        <v>187</v>
      </c>
      <c r="F1571" s="1" t="s">
        <v>8020</v>
      </c>
      <c r="G1571" s="1"/>
      <c r="H1571" s="115" t="s">
        <v>8021</v>
      </c>
      <c r="I1571" s="6" t="s">
        <v>8022</v>
      </c>
      <c r="J1571" s="1" t="s">
        <v>874</v>
      </c>
    </row>
    <row r="1572" spans="1:10" s="4" customFormat="1" ht="108.75" customHeight="1">
      <c r="A1572" s="111">
        <v>1571</v>
      </c>
      <c r="B1572" s="12" t="s">
        <v>8023</v>
      </c>
      <c r="C1572" s="1" t="s">
        <v>8024</v>
      </c>
      <c r="D1572" s="1" t="s">
        <v>14</v>
      </c>
      <c r="E1572" s="3" t="s">
        <v>895</v>
      </c>
      <c r="F1572" s="1" t="s">
        <v>8025</v>
      </c>
      <c r="G1572" s="1"/>
      <c r="H1572" s="115" t="s">
        <v>8026</v>
      </c>
      <c r="I1572" s="6" t="s">
        <v>8027</v>
      </c>
      <c r="J1572" s="1" t="s">
        <v>874</v>
      </c>
    </row>
    <row r="1573" spans="1:10" s="4" customFormat="1" ht="108.75" customHeight="1">
      <c r="A1573" s="110">
        <v>1572</v>
      </c>
      <c r="B1573" s="12" t="s">
        <v>8028</v>
      </c>
      <c r="C1573" s="1" t="s">
        <v>8029</v>
      </c>
      <c r="D1573" s="1" t="s">
        <v>14</v>
      </c>
      <c r="E1573" s="3" t="s">
        <v>539</v>
      </c>
      <c r="F1573" s="1" t="s">
        <v>6711</v>
      </c>
      <c r="G1573" s="1" t="s">
        <v>8030</v>
      </c>
      <c r="H1573" s="115" t="s">
        <v>8031</v>
      </c>
      <c r="I1573" s="6" t="s">
        <v>8027</v>
      </c>
      <c r="J1573" s="1" t="s">
        <v>874</v>
      </c>
    </row>
    <row r="1574" spans="1:10" s="4" customFormat="1" ht="108.75" customHeight="1">
      <c r="A1574" s="110">
        <v>1573</v>
      </c>
      <c r="B1574" s="20" t="s">
        <v>8032</v>
      </c>
      <c r="C1574" s="1" t="s">
        <v>8033</v>
      </c>
      <c r="D1574" s="24" t="s">
        <v>14</v>
      </c>
      <c r="E1574" s="26" t="s">
        <v>1489</v>
      </c>
      <c r="F1574" s="1" t="s">
        <v>8034</v>
      </c>
      <c r="G1574" s="1" t="s">
        <v>8035</v>
      </c>
      <c r="H1574" s="119" t="s">
        <v>8036</v>
      </c>
      <c r="I1574" s="21" t="s">
        <v>8037</v>
      </c>
      <c r="J1574" s="1" t="s">
        <v>874</v>
      </c>
    </row>
    <row r="1575" spans="1:10" s="30" customFormat="1" ht="161.25" customHeight="1">
      <c r="A1575" s="111">
        <v>1574</v>
      </c>
      <c r="B1575" s="12" t="s">
        <v>8038</v>
      </c>
      <c r="C1575" s="1" t="s">
        <v>8039</v>
      </c>
      <c r="D1575" s="1" t="s">
        <v>444</v>
      </c>
      <c r="E1575" s="3" t="s">
        <v>60</v>
      </c>
      <c r="F1575" s="11" t="s">
        <v>8040</v>
      </c>
      <c r="G1575" s="11" t="s">
        <v>8041</v>
      </c>
      <c r="H1575" s="117" t="s">
        <v>8042</v>
      </c>
      <c r="I1575" s="1" t="s">
        <v>8043</v>
      </c>
      <c r="J1575" s="11" t="s">
        <v>8044</v>
      </c>
    </row>
    <row r="1576" spans="1:10" s="4" customFormat="1" ht="101.25" customHeight="1">
      <c r="A1576" s="110">
        <v>1575</v>
      </c>
      <c r="B1576" s="12" t="s">
        <v>8045</v>
      </c>
      <c r="C1576" s="1" t="s">
        <v>8046</v>
      </c>
      <c r="D1576" s="11" t="s">
        <v>444</v>
      </c>
      <c r="E1576" s="13" t="s">
        <v>60</v>
      </c>
      <c r="F1576" s="11" t="s">
        <v>8040</v>
      </c>
      <c r="G1576" s="11" t="s">
        <v>8047</v>
      </c>
      <c r="H1576" s="115" t="s">
        <v>8048</v>
      </c>
      <c r="I1576" s="1" t="s">
        <v>8049</v>
      </c>
      <c r="J1576" s="11" t="s">
        <v>8050</v>
      </c>
    </row>
    <row r="1577" spans="1:10" s="30" customFormat="1" ht="101.25" customHeight="1">
      <c r="A1577" s="110">
        <v>1576</v>
      </c>
      <c r="B1577" s="12" t="s">
        <v>8051</v>
      </c>
      <c r="C1577" s="1" t="s">
        <v>8052</v>
      </c>
      <c r="D1577" s="11" t="s">
        <v>14</v>
      </c>
      <c r="E1577" s="13" t="s">
        <v>179</v>
      </c>
      <c r="F1577" s="11" t="s">
        <v>8053</v>
      </c>
      <c r="G1577" s="11"/>
      <c r="H1577" s="115" t="s">
        <v>8054</v>
      </c>
      <c r="I1577" s="1" t="s">
        <v>8055</v>
      </c>
      <c r="J1577" s="11" t="s">
        <v>874</v>
      </c>
    </row>
    <row r="1578" spans="1:10" s="30" customFormat="1" ht="104.25" customHeight="1">
      <c r="A1578" s="111">
        <v>1577</v>
      </c>
      <c r="B1578" s="12" t="s">
        <v>8056</v>
      </c>
      <c r="C1578" s="1" t="s">
        <v>8057</v>
      </c>
      <c r="D1578" s="11" t="s">
        <v>14</v>
      </c>
      <c r="E1578" s="13" t="s">
        <v>936</v>
      </c>
      <c r="F1578" s="11" t="s">
        <v>8058</v>
      </c>
      <c r="G1578" s="11" t="s">
        <v>8059</v>
      </c>
      <c r="H1578" s="115" t="s">
        <v>8060</v>
      </c>
      <c r="I1578" s="1" t="s">
        <v>8055</v>
      </c>
      <c r="J1578" s="11" t="s">
        <v>874</v>
      </c>
    </row>
    <row r="1579" spans="1:10" s="30" customFormat="1" ht="101.25" customHeight="1">
      <c r="A1579" s="110">
        <v>1578</v>
      </c>
      <c r="B1579" s="12" t="s">
        <v>8061</v>
      </c>
      <c r="C1579" s="1" t="s">
        <v>8062</v>
      </c>
      <c r="D1579" s="11" t="s">
        <v>1558</v>
      </c>
      <c r="E1579" s="13" t="s">
        <v>60</v>
      </c>
      <c r="F1579" s="11" t="s">
        <v>8063</v>
      </c>
      <c r="G1579" s="11" t="s">
        <v>8064</v>
      </c>
      <c r="H1579" s="115" t="s">
        <v>8065</v>
      </c>
      <c r="I1579" s="1" t="s">
        <v>8066</v>
      </c>
      <c r="J1579" s="11" t="s">
        <v>8067</v>
      </c>
    </row>
    <row r="1580" spans="1:10" s="30" customFormat="1" ht="101.25" customHeight="1">
      <c r="A1580" s="110">
        <v>1579</v>
      </c>
      <c r="B1580" s="12" t="s">
        <v>8068</v>
      </c>
      <c r="C1580" s="1" t="s">
        <v>7573</v>
      </c>
      <c r="D1580" s="11" t="s">
        <v>14</v>
      </c>
      <c r="E1580" s="13" t="s">
        <v>365</v>
      </c>
      <c r="F1580" s="11" t="s">
        <v>8069</v>
      </c>
      <c r="G1580" s="11"/>
      <c r="H1580" s="115" t="s">
        <v>8070</v>
      </c>
      <c r="I1580" s="1" t="s">
        <v>8071</v>
      </c>
      <c r="J1580" s="11" t="s">
        <v>874</v>
      </c>
    </row>
    <row r="1581" spans="1:10" s="30" customFormat="1" ht="101.25" customHeight="1">
      <c r="A1581" s="111">
        <v>1580</v>
      </c>
      <c r="B1581" s="12" t="s">
        <v>8072</v>
      </c>
      <c r="C1581" s="1" t="s">
        <v>5777</v>
      </c>
      <c r="D1581" s="11" t="s">
        <v>14</v>
      </c>
      <c r="E1581" s="13" t="s">
        <v>7</v>
      </c>
      <c r="F1581" s="11" t="s">
        <v>3673</v>
      </c>
      <c r="G1581" s="11" t="s">
        <v>8073</v>
      </c>
      <c r="H1581" s="115" t="s">
        <v>8074</v>
      </c>
      <c r="I1581" s="1" t="s">
        <v>8071</v>
      </c>
      <c r="J1581" s="11" t="s">
        <v>874</v>
      </c>
    </row>
    <row r="1582" spans="1:10" s="30" customFormat="1" ht="101.25" customHeight="1">
      <c r="A1582" s="110">
        <v>1581</v>
      </c>
      <c r="B1582" s="12" t="s">
        <v>8075</v>
      </c>
      <c r="C1582" s="1" t="s">
        <v>8076</v>
      </c>
      <c r="D1582" s="11" t="s">
        <v>14</v>
      </c>
      <c r="E1582" s="13" t="s">
        <v>895</v>
      </c>
      <c r="F1582" s="11" t="s">
        <v>8077</v>
      </c>
      <c r="G1582" s="11" t="s">
        <v>8078</v>
      </c>
      <c r="H1582" s="115" t="s">
        <v>8079</v>
      </c>
      <c r="I1582" s="1" t="s">
        <v>8080</v>
      </c>
      <c r="J1582" s="11" t="s">
        <v>874</v>
      </c>
    </row>
    <row r="1583" spans="1:10" s="4" customFormat="1" ht="103.5" customHeight="1">
      <c r="A1583" s="110">
        <v>1582</v>
      </c>
      <c r="B1583" s="12" t="s">
        <v>8081</v>
      </c>
      <c r="C1583" s="1" t="s">
        <v>6887</v>
      </c>
      <c r="D1583" s="1" t="s">
        <v>14</v>
      </c>
      <c r="E1583" s="3" t="s">
        <v>797</v>
      </c>
      <c r="F1583" s="1" t="s">
        <v>8082</v>
      </c>
      <c r="G1583" s="1" t="s">
        <v>8083</v>
      </c>
      <c r="H1583" s="115" t="s">
        <v>8084</v>
      </c>
      <c r="I1583" s="6" t="s">
        <v>8085</v>
      </c>
      <c r="J1583" s="11" t="s">
        <v>874</v>
      </c>
    </row>
    <row r="1584" spans="1:10" s="4" customFormat="1" ht="89.25" customHeight="1">
      <c r="A1584" s="111">
        <v>1583</v>
      </c>
      <c r="B1584" s="1">
        <v>1005149</v>
      </c>
      <c r="C1584" s="1" t="s">
        <v>7753</v>
      </c>
      <c r="D1584" s="1" t="s">
        <v>14</v>
      </c>
      <c r="E1584" s="3" t="s">
        <v>913</v>
      </c>
      <c r="F1584" s="1" t="s">
        <v>3791</v>
      </c>
      <c r="G1584" s="1" t="s">
        <v>8086</v>
      </c>
      <c r="H1584" s="115" t="s">
        <v>8087</v>
      </c>
      <c r="I1584" s="6" t="s">
        <v>8088</v>
      </c>
      <c r="J1584" s="1" t="s">
        <v>874</v>
      </c>
    </row>
    <row r="1585" spans="1:10" s="4" customFormat="1" ht="253.5" customHeight="1">
      <c r="A1585" s="110">
        <v>1584</v>
      </c>
      <c r="B1585" s="12" t="s">
        <v>8089</v>
      </c>
      <c r="C1585" s="11" t="s">
        <v>8090</v>
      </c>
      <c r="D1585" s="11" t="s">
        <v>68</v>
      </c>
      <c r="E1585" s="13" t="s">
        <v>347</v>
      </c>
      <c r="F1585" s="11" t="s">
        <v>8091</v>
      </c>
      <c r="G1585" s="11" t="s">
        <v>8092</v>
      </c>
      <c r="H1585" s="115" t="s">
        <v>8093</v>
      </c>
      <c r="I1585" s="6" t="s">
        <v>8094</v>
      </c>
      <c r="J1585" s="11" t="s">
        <v>8095</v>
      </c>
    </row>
    <row r="1586" spans="1:10" s="4" customFormat="1" ht="104.25" customHeight="1">
      <c r="A1586" s="110">
        <v>1585</v>
      </c>
      <c r="B1586" s="1">
        <v>1005154</v>
      </c>
      <c r="C1586" s="1" t="s">
        <v>8096</v>
      </c>
      <c r="D1586" s="1" t="s">
        <v>14</v>
      </c>
      <c r="E1586" s="3" t="s">
        <v>818</v>
      </c>
      <c r="F1586" s="1" t="s">
        <v>8097</v>
      </c>
      <c r="G1586" s="1"/>
      <c r="H1586" s="115" t="s">
        <v>8098</v>
      </c>
      <c r="I1586" s="6" t="s">
        <v>8099</v>
      </c>
      <c r="J1586" s="1" t="s">
        <v>874</v>
      </c>
    </row>
    <row r="1587" spans="1:10" s="4" customFormat="1" ht="104.25" customHeight="1">
      <c r="A1587" s="111">
        <v>1586</v>
      </c>
      <c r="B1587" s="1">
        <v>1005155</v>
      </c>
      <c r="C1587" s="1" t="s">
        <v>8100</v>
      </c>
      <c r="D1587" s="1" t="s">
        <v>14</v>
      </c>
      <c r="E1587" s="3" t="s">
        <v>818</v>
      </c>
      <c r="F1587" s="1" t="s">
        <v>8101</v>
      </c>
      <c r="G1587" s="1"/>
      <c r="H1587" s="115" t="s">
        <v>8102</v>
      </c>
      <c r="I1587" s="6" t="s">
        <v>8103</v>
      </c>
      <c r="J1587" s="1" t="s">
        <v>874</v>
      </c>
    </row>
    <row r="1588" spans="1:10" s="4" customFormat="1" ht="104.25" customHeight="1">
      <c r="A1588" s="110">
        <v>1587</v>
      </c>
      <c r="B1588" s="1">
        <v>1005156</v>
      </c>
      <c r="C1588" s="1" t="s">
        <v>8104</v>
      </c>
      <c r="D1588" s="1" t="s">
        <v>14</v>
      </c>
      <c r="E1588" s="3" t="s">
        <v>187</v>
      </c>
      <c r="F1588" s="1" t="s">
        <v>8105</v>
      </c>
      <c r="G1588" s="1" t="s">
        <v>8106</v>
      </c>
      <c r="H1588" s="115" t="s">
        <v>8107</v>
      </c>
      <c r="I1588" s="6" t="s">
        <v>8108</v>
      </c>
      <c r="J1588" s="1" t="s">
        <v>874</v>
      </c>
    </row>
    <row r="1589" spans="1:10" s="4" customFormat="1" ht="104.25" customHeight="1">
      <c r="A1589" s="110">
        <v>1588</v>
      </c>
      <c r="B1589" s="1">
        <v>1005157</v>
      </c>
      <c r="C1589" s="1" t="s">
        <v>8109</v>
      </c>
      <c r="D1589" s="1" t="s">
        <v>14</v>
      </c>
      <c r="E1589" s="3" t="s">
        <v>1744</v>
      </c>
      <c r="F1589" s="1" t="s">
        <v>8110</v>
      </c>
      <c r="G1589" s="1" t="s">
        <v>8111</v>
      </c>
      <c r="H1589" s="115" t="s">
        <v>8112</v>
      </c>
      <c r="I1589" s="6" t="s">
        <v>8113</v>
      </c>
      <c r="J1589" s="1" t="s">
        <v>874</v>
      </c>
    </row>
    <row r="1590" spans="1:10" s="4" customFormat="1" ht="104.25" customHeight="1">
      <c r="A1590" s="111">
        <v>1589</v>
      </c>
      <c r="B1590" s="1">
        <v>1005159</v>
      </c>
      <c r="C1590" s="1" t="s">
        <v>8114</v>
      </c>
      <c r="D1590" s="1" t="s">
        <v>14</v>
      </c>
      <c r="E1590" s="3" t="s">
        <v>797</v>
      </c>
      <c r="F1590" s="1" t="s">
        <v>8115</v>
      </c>
      <c r="G1590" s="1" t="s">
        <v>8116</v>
      </c>
      <c r="H1590" s="115" t="s">
        <v>8117</v>
      </c>
      <c r="I1590" s="6" t="s">
        <v>8118</v>
      </c>
      <c r="J1590" s="1" t="s">
        <v>874</v>
      </c>
    </row>
    <row r="1591" spans="1:10" s="4" customFormat="1" ht="116.25" customHeight="1">
      <c r="A1591" s="110">
        <v>1590</v>
      </c>
      <c r="B1591" s="1">
        <v>1005163</v>
      </c>
      <c r="C1591" s="1" t="s">
        <v>8119</v>
      </c>
      <c r="D1591" s="1" t="s">
        <v>14</v>
      </c>
      <c r="E1591" s="3" t="s">
        <v>936</v>
      </c>
      <c r="F1591" s="1" t="s">
        <v>8120</v>
      </c>
      <c r="G1591" s="1"/>
      <c r="H1591" s="115" t="s">
        <v>8121</v>
      </c>
      <c r="I1591" s="6" t="s">
        <v>8122</v>
      </c>
      <c r="J1591" s="1" t="s">
        <v>874</v>
      </c>
    </row>
    <row r="1592" spans="1:10" s="4" customFormat="1" ht="116.25" customHeight="1">
      <c r="A1592" s="110">
        <v>1591</v>
      </c>
      <c r="B1592" s="1">
        <v>1005164</v>
      </c>
      <c r="C1592" s="1" t="s">
        <v>8123</v>
      </c>
      <c r="D1592" s="1" t="s">
        <v>14</v>
      </c>
      <c r="E1592" s="3" t="s">
        <v>1</v>
      </c>
      <c r="F1592" s="1" t="s">
        <v>2768</v>
      </c>
      <c r="G1592" s="1" t="s">
        <v>8124</v>
      </c>
      <c r="H1592" s="115" t="s">
        <v>8125</v>
      </c>
      <c r="I1592" s="6" t="s">
        <v>8126</v>
      </c>
      <c r="J1592" s="1" t="s">
        <v>874</v>
      </c>
    </row>
    <row r="1593" spans="1:10" s="4" customFormat="1" ht="116.25" customHeight="1">
      <c r="A1593" s="111">
        <v>1592</v>
      </c>
      <c r="B1593" s="1">
        <v>1005165</v>
      </c>
      <c r="C1593" s="1" t="s">
        <v>8127</v>
      </c>
      <c r="D1593" s="1" t="s">
        <v>14</v>
      </c>
      <c r="E1593" s="3" t="s">
        <v>889</v>
      </c>
      <c r="F1593" s="1" t="s">
        <v>6096</v>
      </c>
      <c r="G1593" s="1" t="s">
        <v>6870</v>
      </c>
      <c r="H1593" s="115" t="s">
        <v>8128</v>
      </c>
      <c r="I1593" s="6" t="s">
        <v>8129</v>
      </c>
      <c r="J1593" s="1" t="s">
        <v>874</v>
      </c>
    </row>
    <row r="1594" spans="1:10" s="4" customFormat="1" ht="116.25" customHeight="1">
      <c r="A1594" s="110">
        <v>1593</v>
      </c>
      <c r="B1594" s="1">
        <v>1005166</v>
      </c>
      <c r="C1594" s="1" t="s">
        <v>8130</v>
      </c>
      <c r="D1594" s="1" t="s">
        <v>14</v>
      </c>
      <c r="E1594" s="3" t="s">
        <v>365</v>
      </c>
      <c r="F1594" s="1" t="s">
        <v>6899</v>
      </c>
      <c r="G1594" s="1"/>
      <c r="H1594" s="115" t="s">
        <v>8131</v>
      </c>
      <c r="I1594" s="6" t="s">
        <v>8132</v>
      </c>
      <c r="J1594" s="1" t="s">
        <v>874</v>
      </c>
    </row>
    <row r="1595" spans="1:10" s="4" customFormat="1" ht="116.25" customHeight="1">
      <c r="A1595" s="110">
        <v>1594</v>
      </c>
      <c r="B1595" s="1">
        <v>1005167</v>
      </c>
      <c r="C1595" s="1" t="s">
        <v>7634</v>
      </c>
      <c r="D1595" s="1" t="s">
        <v>14</v>
      </c>
      <c r="E1595" s="3" t="s">
        <v>797</v>
      </c>
      <c r="F1595" s="1" t="s">
        <v>8133</v>
      </c>
      <c r="G1595" s="1" t="s">
        <v>8134</v>
      </c>
      <c r="H1595" s="115" t="s">
        <v>8135</v>
      </c>
      <c r="I1595" s="6" t="s">
        <v>8136</v>
      </c>
      <c r="J1595" s="1" t="s">
        <v>874</v>
      </c>
    </row>
    <row r="1596" spans="1:10" s="4" customFormat="1" ht="117.75" customHeight="1">
      <c r="A1596" s="111">
        <v>1595</v>
      </c>
      <c r="B1596" s="1">
        <v>1005168</v>
      </c>
      <c r="C1596" s="1" t="s">
        <v>8137</v>
      </c>
      <c r="D1596" s="1" t="s">
        <v>14</v>
      </c>
      <c r="E1596" s="3" t="s">
        <v>936</v>
      </c>
      <c r="F1596" s="1" t="s">
        <v>8138</v>
      </c>
      <c r="G1596" s="1"/>
      <c r="H1596" s="115" t="s">
        <v>8139</v>
      </c>
      <c r="I1596" s="6" t="s">
        <v>8140</v>
      </c>
      <c r="J1596" s="1" t="s">
        <v>874</v>
      </c>
    </row>
    <row r="1597" spans="1:10" s="4" customFormat="1" ht="116.25" customHeight="1">
      <c r="A1597" s="110">
        <v>1596</v>
      </c>
      <c r="B1597" s="1">
        <v>1005173</v>
      </c>
      <c r="C1597" s="1" t="s">
        <v>5340</v>
      </c>
      <c r="D1597" s="1" t="s">
        <v>14</v>
      </c>
      <c r="E1597" s="3" t="s">
        <v>179</v>
      </c>
      <c r="F1597" s="1" t="s">
        <v>8141</v>
      </c>
      <c r="G1597" s="1"/>
      <c r="H1597" s="115" t="s">
        <v>8142</v>
      </c>
      <c r="I1597" s="6" t="s">
        <v>8143</v>
      </c>
      <c r="J1597" s="1" t="s">
        <v>874</v>
      </c>
    </row>
    <row r="1598" spans="1:10" s="4" customFormat="1" ht="116.25" customHeight="1">
      <c r="A1598" s="110">
        <v>1597</v>
      </c>
      <c r="B1598" s="1">
        <v>1005175</v>
      </c>
      <c r="C1598" s="1" t="s">
        <v>8144</v>
      </c>
      <c r="D1598" s="1" t="s">
        <v>14</v>
      </c>
      <c r="E1598" s="3" t="s">
        <v>77</v>
      </c>
      <c r="F1598" s="1" t="s">
        <v>8145</v>
      </c>
      <c r="G1598" s="1"/>
      <c r="H1598" s="115" t="s">
        <v>8146</v>
      </c>
      <c r="I1598" s="6" t="s">
        <v>8147</v>
      </c>
      <c r="J1598" s="1" t="s">
        <v>874</v>
      </c>
    </row>
    <row r="1599" spans="1:10" s="4" customFormat="1" ht="86.25" customHeight="1">
      <c r="A1599" s="111">
        <v>1598</v>
      </c>
      <c r="B1599" s="1">
        <v>1005177</v>
      </c>
      <c r="C1599" s="1" t="s">
        <v>8148</v>
      </c>
      <c r="D1599" s="1" t="s">
        <v>14</v>
      </c>
      <c r="E1599" s="3" t="s">
        <v>913</v>
      </c>
      <c r="F1599" s="1" t="s">
        <v>8149</v>
      </c>
      <c r="G1599" s="1" t="s">
        <v>8150</v>
      </c>
      <c r="H1599" s="115" t="s">
        <v>8151</v>
      </c>
      <c r="I1599" s="6" t="s">
        <v>8152</v>
      </c>
      <c r="J1599" s="1" t="s">
        <v>874</v>
      </c>
    </row>
    <row r="1600" spans="1:10" s="4" customFormat="1" ht="116.25" customHeight="1">
      <c r="A1600" s="110">
        <v>1599</v>
      </c>
      <c r="B1600" s="1">
        <v>1005178</v>
      </c>
      <c r="C1600" s="1" t="s">
        <v>8153</v>
      </c>
      <c r="D1600" s="1" t="s">
        <v>14</v>
      </c>
      <c r="E1600" s="3" t="s">
        <v>936</v>
      </c>
      <c r="F1600" s="1" t="s">
        <v>8154</v>
      </c>
      <c r="G1600" s="1"/>
      <c r="H1600" s="115" t="s">
        <v>8155</v>
      </c>
      <c r="I1600" s="6" t="s">
        <v>8156</v>
      </c>
      <c r="J1600" s="1" t="s">
        <v>874</v>
      </c>
    </row>
    <row r="1601" spans="1:10" s="4" customFormat="1" ht="93" customHeight="1">
      <c r="A1601" s="110">
        <v>1600</v>
      </c>
      <c r="B1601" s="1">
        <v>1005183</v>
      </c>
      <c r="C1601" s="1" t="s">
        <v>7951</v>
      </c>
      <c r="D1601" s="1" t="s">
        <v>14</v>
      </c>
      <c r="E1601" s="3" t="s">
        <v>936</v>
      </c>
      <c r="F1601" s="1" t="s">
        <v>8157</v>
      </c>
      <c r="G1601" s="1" t="s">
        <v>8158</v>
      </c>
      <c r="H1601" s="115" t="s">
        <v>8159</v>
      </c>
      <c r="I1601" s="6" t="s">
        <v>8160</v>
      </c>
      <c r="J1601" s="1" t="s">
        <v>3296</v>
      </c>
    </row>
    <row r="1602" spans="1:10" s="4" customFormat="1" ht="123.75" customHeight="1">
      <c r="A1602" s="111">
        <v>1601</v>
      </c>
      <c r="B1602" s="1">
        <v>1005188</v>
      </c>
      <c r="C1602" s="1" t="s">
        <v>7951</v>
      </c>
      <c r="D1602" s="1" t="s">
        <v>14</v>
      </c>
      <c r="E1602" s="3" t="s">
        <v>936</v>
      </c>
      <c r="F1602" s="1" t="s">
        <v>8161</v>
      </c>
      <c r="G1602" s="1" t="s">
        <v>8162</v>
      </c>
      <c r="H1602" s="115" t="s">
        <v>8163</v>
      </c>
      <c r="I1602" s="6" t="s">
        <v>8164</v>
      </c>
      <c r="J1602" s="1" t="s">
        <v>874</v>
      </c>
    </row>
    <row r="1603" spans="1:10" s="4" customFormat="1" ht="109.5" customHeight="1">
      <c r="A1603" s="110">
        <v>1602</v>
      </c>
      <c r="B1603" s="12" t="s">
        <v>8165</v>
      </c>
      <c r="C1603" s="1" t="s">
        <v>8166</v>
      </c>
      <c r="D1603" s="11" t="s">
        <v>14</v>
      </c>
      <c r="E1603" s="13" t="s">
        <v>539</v>
      </c>
      <c r="F1603" s="1" t="s">
        <v>8167</v>
      </c>
      <c r="G1603" s="1"/>
      <c r="H1603" s="115" t="s">
        <v>8168</v>
      </c>
      <c r="I1603" s="6" t="s">
        <v>8169</v>
      </c>
      <c r="J1603" s="11" t="s">
        <v>874</v>
      </c>
    </row>
    <row r="1604" spans="1:10" s="4" customFormat="1" ht="104.25" customHeight="1">
      <c r="A1604" s="110">
        <v>1603</v>
      </c>
      <c r="B1604" s="1">
        <v>1005197</v>
      </c>
      <c r="C1604" s="1" t="s">
        <v>8170</v>
      </c>
      <c r="D1604" s="1" t="s">
        <v>14</v>
      </c>
      <c r="E1604" s="3" t="s">
        <v>1</v>
      </c>
      <c r="F1604" s="1" t="s">
        <v>8171</v>
      </c>
      <c r="G1604" s="1"/>
      <c r="H1604" s="115" t="s">
        <v>8172</v>
      </c>
      <c r="I1604" s="6" t="s">
        <v>8143</v>
      </c>
      <c r="J1604" s="1" t="s">
        <v>874</v>
      </c>
    </row>
    <row r="1605" spans="1:10" s="4" customFormat="1" ht="104.25" customHeight="1">
      <c r="A1605" s="111">
        <v>1604</v>
      </c>
      <c r="B1605" s="1">
        <v>1005215</v>
      </c>
      <c r="C1605" s="1" t="s">
        <v>8173</v>
      </c>
      <c r="D1605" s="1" t="s">
        <v>14</v>
      </c>
      <c r="E1605" s="3" t="s">
        <v>187</v>
      </c>
      <c r="F1605" s="1" t="s">
        <v>8174</v>
      </c>
      <c r="G1605" s="1" t="s">
        <v>8175</v>
      </c>
      <c r="H1605" s="115" t="s">
        <v>8176</v>
      </c>
      <c r="I1605" s="6" t="s">
        <v>8177</v>
      </c>
      <c r="J1605" s="1" t="s">
        <v>874</v>
      </c>
    </row>
    <row r="1606" spans="1:10" s="4" customFormat="1" ht="104.25" customHeight="1">
      <c r="A1606" s="110">
        <v>1605</v>
      </c>
      <c r="B1606" s="1">
        <v>1005216</v>
      </c>
      <c r="C1606" s="1" t="s">
        <v>8178</v>
      </c>
      <c r="D1606" s="1" t="s">
        <v>14</v>
      </c>
      <c r="E1606" s="3" t="s">
        <v>936</v>
      </c>
      <c r="F1606" s="1" t="s">
        <v>8179</v>
      </c>
      <c r="G1606" s="1"/>
      <c r="H1606" s="115" t="s">
        <v>8180</v>
      </c>
      <c r="I1606" s="6" t="s">
        <v>8181</v>
      </c>
      <c r="J1606" s="1" t="s">
        <v>874</v>
      </c>
    </row>
    <row r="1607" spans="1:10" s="4" customFormat="1" ht="111" customHeight="1">
      <c r="A1607" s="110">
        <v>1606</v>
      </c>
      <c r="B1607" s="1">
        <v>1005217</v>
      </c>
      <c r="C1607" s="1" t="s">
        <v>8182</v>
      </c>
      <c r="D1607" s="1" t="s">
        <v>14</v>
      </c>
      <c r="E1607" s="3" t="s">
        <v>399</v>
      </c>
      <c r="F1607" s="1" t="s">
        <v>8183</v>
      </c>
      <c r="G1607" s="1" t="s">
        <v>8184</v>
      </c>
      <c r="H1607" s="115" t="s">
        <v>8185</v>
      </c>
      <c r="I1607" s="6" t="s">
        <v>8186</v>
      </c>
      <c r="J1607" s="1" t="s">
        <v>874</v>
      </c>
    </row>
    <row r="1608" spans="1:10" s="4" customFormat="1" ht="111" customHeight="1">
      <c r="A1608" s="111">
        <v>1607</v>
      </c>
      <c r="B1608" s="1">
        <v>1005218</v>
      </c>
      <c r="C1608" s="1" t="s">
        <v>8187</v>
      </c>
      <c r="D1608" s="1" t="s">
        <v>14</v>
      </c>
      <c r="E1608" s="3" t="s">
        <v>936</v>
      </c>
      <c r="F1608" s="1" t="s">
        <v>8188</v>
      </c>
      <c r="G1608" s="1" t="s">
        <v>8189</v>
      </c>
      <c r="H1608" s="115" t="s">
        <v>8190</v>
      </c>
      <c r="I1608" s="6" t="s">
        <v>8191</v>
      </c>
      <c r="J1608" s="1" t="s">
        <v>874</v>
      </c>
    </row>
    <row r="1609" spans="1:10" s="4" customFormat="1" ht="104.25" customHeight="1">
      <c r="A1609" s="110">
        <v>1608</v>
      </c>
      <c r="B1609" s="1">
        <v>1005219</v>
      </c>
      <c r="C1609" s="1" t="s">
        <v>8192</v>
      </c>
      <c r="D1609" s="1" t="s">
        <v>14</v>
      </c>
      <c r="E1609" s="3" t="s">
        <v>7</v>
      </c>
      <c r="F1609" s="1" t="s">
        <v>8193</v>
      </c>
      <c r="G1609" s="1" t="s">
        <v>8194</v>
      </c>
      <c r="H1609" s="115" t="s">
        <v>8195</v>
      </c>
      <c r="I1609" s="6" t="s">
        <v>8196</v>
      </c>
      <c r="J1609" s="1" t="s">
        <v>874</v>
      </c>
    </row>
    <row r="1610" spans="1:10" s="4" customFormat="1" ht="104.25" customHeight="1">
      <c r="A1610" s="110">
        <v>1609</v>
      </c>
      <c r="B1610" s="1">
        <v>1005220</v>
      </c>
      <c r="C1610" s="1" t="s">
        <v>8197</v>
      </c>
      <c r="D1610" s="1" t="s">
        <v>14</v>
      </c>
      <c r="E1610" s="3" t="s">
        <v>1269</v>
      </c>
      <c r="F1610" s="1" t="s">
        <v>8198</v>
      </c>
      <c r="G1610" s="1" t="s">
        <v>8199</v>
      </c>
      <c r="H1610" s="115" t="s">
        <v>8200</v>
      </c>
      <c r="I1610" s="6" t="s">
        <v>8186</v>
      </c>
      <c r="J1610" s="1" t="s">
        <v>874</v>
      </c>
    </row>
    <row r="1611" spans="1:10" s="4" customFormat="1" ht="104.25" customHeight="1">
      <c r="A1611" s="111">
        <v>1610</v>
      </c>
      <c r="B1611" s="1">
        <v>1005221</v>
      </c>
      <c r="C1611" s="1" t="s">
        <v>8201</v>
      </c>
      <c r="D1611" s="1" t="s">
        <v>14</v>
      </c>
      <c r="E1611" s="3" t="s">
        <v>195</v>
      </c>
      <c r="F1611" s="1" t="s">
        <v>8202</v>
      </c>
      <c r="G1611" s="1"/>
      <c r="H1611" s="115" t="s">
        <v>8203</v>
      </c>
      <c r="I1611" s="6" t="s">
        <v>8204</v>
      </c>
      <c r="J1611" s="1" t="s">
        <v>874</v>
      </c>
    </row>
    <row r="1612" spans="1:10" s="4" customFormat="1" ht="134.25" customHeight="1">
      <c r="A1612" s="110">
        <v>1611</v>
      </c>
      <c r="B1612" s="1">
        <v>1005223</v>
      </c>
      <c r="C1612" s="1" t="s">
        <v>8205</v>
      </c>
      <c r="D1612" s="1" t="s">
        <v>14</v>
      </c>
      <c r="E1612" s="3" t="s">
        <v>365</v>
      </c>
      <c r="F1612" s="1" t="s">
        <v>8206</v>
      </c>
      <c r="G1612" s="1"/>
      <c r="H1612" s="115" t="s">
        <v>8207</v>
      </c>
      <c r="I1612" s="6" t="s">
        <v>8191</v>
      </c>
      <c r="J1612" s="1" t="s">
        <v>874</v>
      </c>
    </row>
    <row r="1613" spans="1:10" s="4" customFormat="1" ht="109.5" customHeight="1">
      <c r="A1613" s="110">
        <v>1612</v>
      </c>
      <c r="B1613" s="12" t="s">
        <v>8208</v>
      </c>
      <c r="C1613" s="1" t="s">
        <v>8209</v>
      </c>
      <c r="D1613" s="11" t="s">
        <v>14</v>
      </c>
      <c r="E1613" s="13" t="s">
        <v>797</v>
      </c>
      <c r="F1613" s="1" t="s">
        <v>8210</v>
      </c>
      <c r="G1613" s="1"/>
      <c r="H1613" s="115" t="s">
        <v>8211</v>
      </c>
      <c r="I1613" s="6" t="s">
        <v>8212</v>
      </c>
      <c r="J1613" s="11" t="s">
        <v>874</v>
      </c>
    </row>
    <row r="1614" spans="1:10" s="4" customFormat="1" ht="111.75" customHeight="1">
      <c r="A1614" s="111">
        <v>1613</v>
      </c>
      <c r="B1614" s="24">
        <v>1005231</v>
      </c>
      <c r="C1614" s="1" t="s">
        <v>8213</v>
      </c>
      <c r="D1614" s="24" t="s">
        <v>14</v>
      </c>
      <c r="E1614" s="26" t="s">
        <v>797</v>
      </c>
      <c r="F1614" s="1" t="s">
        <v>8214</v>
      </c>
      <c r="G1614" s="1"/>
      <c r="H1614" s="119" t="s">
        <v>8215</v>
      </c>
      <c r="I1614" s="21" t="s">
        <v>8216</v>
      </c>
      <c r="J1614" s="1" t="s">
        <v>874</v>
      </c>
    </row>
    <row r="1615" spans="1:10" s="4" customFormat="1" ht="111.75" customHeight="1">
      <c r="A1615" s="110">
        <v>1614</v>
      </c>
      <c r="B1615" s="24">
        <v>1005232</v>
      </c>
      <c r="C1615" s="1" t="s">
        <v>8217</v>
      </c>
      <c r="D1615" s="24" t="s">
        <v>14</v>
      </c>
      <c r="E1615" s="26" t="s">
        <v>797</v>
      </c>
      <c r="F1615" s="1" t="s">
        <v>8218</v>
      </c>
      <c r="G1615" s="1"/>
      <c r="H1615" s="119" t="s">
        <v>8219</v>
      </c>
      <c r="I1615" s="21" t="s">
        <v>8220</v>
      </c>
      <c r="J1615" s="1" t="s">
        <v>874</v>
      </c>
    </row>
    <row r="1616" spans="1:10" s="4" customFormat="1" ht="96" customHeight="1">
      <c r="A1616" s="110">
        <v>1615</v>
      </c>
      <c r="B1616" s="24">
        <v>1005242</v>
      </c>
      <c r="C1616" s="1" t="s">
        <v>8221</v>
      </c>
      <c r="D1616" s="24" t="s">
        <v>14</v>
      </c>
      <c r="E1616" s="26" t="s">
        <v>818</v>
      </c>
      <c r="F1616" s="1" t="s">
        <v>8222</v>
      </c>
      <c r="G1616" s="1" t="s">
        <v>8223</v>
      </c>
      <c r="H1616" s="119" t="s">
        <v>8224</v>
      </c>
      <c r="I1616" s="21" t="s">
        <v>8225</v>
      </c>
      <c r="J1616" s="11" t="s">
        <v>874</v>
      </c>
    </row>
    <row r="1617" spans="1:10" s="4" customFormat="1" ht="104.25" customHeight="1">
      <c r="A1617" s="111">
        <v>1616</v>
      </c>
      <c r="B1617" s="1">
        <v>1005246</v>
      </c>
      <c r="C1617" s="1" t="s">
        <v>8226</v>
      </c>
      <c r="D1617" s="1" t="s">
        <v>14</v>
      </c>
      <c r="E1617" s="3" t="s">
        <v>1</v>
      </c>
      <c r="F1617" s="1" t="s">
        <v>3002</v>
      </c>
      <c r="G1617" s="1" t="s">
        <v>8227</v>
      </c>
      <c r="H1617" s="115" t="s">
        <v>8228</v>
      </c>
      <c r="I1617" s="6" t="s">
        <v>8229</v>
      </c>
      <c r="J1617" s="1" t="s">
        <v>874</v>
      </c>
    </row>
    <row r="1618" spans="1:10" s="4" customFormat="1" ht="103.5" customHeight="1">
      <c r="A1618" s="110">
        <v>1617</v>
      </c>
      <c r="B1618" s="12" t="s">
        <v>8230</v>
      </c>
      <c r="C1618" s="1" t="s">
        <v>8231</v>
      </c>
      <c r="D1618" s="1" t="s">
        <v>39</v>
      </c>
      <c r="E1618" s="3" t="s">
        <v>40</v>
      </c>
      <c r="F1618" s="1" t="s">
        <v>8232</v>
      </c>
      <c r="G1618" s="1" t="s">
        <v>8233</v>
      </c>
      <c r="H1618" s="115" t="s">
        <v>8234</v>
      </c>
      <c r="I1618" s="6" t="s">
        <v>8235</v>
      </c>
      <c r="J1618" s="11" t="s">
        <v>8236</v>
      </c>
    </row>
    <row r="1619" spans="1:10" s="4" customFormat="1" ht="164.25" customHeight="1">
      <c r="A1619" s="110">
        <v>1618</v>
      </c>
      <c r="B1619" s="1">
        <v>1005251</v>
      </c>
      <c r="C1619" s="1" t="s">
        <v>8237</v>
      </c>
      <c r="D1619" s="11" t="s">
        <v>3432</v>
      </c>
      <c r="E1619" s="13" t="s">
        <v>1</v>
      </c>
      <c r="F1619" s="11" t="s">
        <v>8238</v>
      </c>
      <c r="G1619" s="11" t="s">
        <v>8239</v>
      </c>
      <c r="H1619" s="115" t="s">
        <v>8240</v>
      </c>
      <c r="I1619" s="6" t="s">
        <v>8241</v>
      </c>
      <c r="J1619" s="11" t="s">
        <v>3296</v>
      </c>
    </row>
    <row r="1620" spans="1:10" s="4" customFormat="1" ht="92.25" customHeight="1">
      <c r="A1620" s="111">
        <v>1619</v>
      </c>
      <c r="B1620" s="12" t="s">
        <v>8242</v>
      </c>
      <c r="C1620" s="1" t="s">
        <v>8243</v>
      </c>
      <c r="D1620" s="11" t="s">
        <v>14</v>
      </c>
      <c r="E1620" s="13" t="s">
        <v>561</v>
      </c>
      <c r="F1620" s="11" t="s">
        <v>8</v>
      </c>
      <c r="G1620" s="11" t="s">
        <v>8244</v>
      </c>
      <c r="H1620" s="115" t="s">
        <v>8245</v>
      </c>
      <c r="I1620" s="31" t="s">
        <v>8246</v>
      </c>
      <c r="J1620" s="11" t="s">
        <v>874</v>
      </c>
    </row>
    <row r="1621" spans="1:10" s="4" customFormat="1" ht="92.25" customHeight="1">
      <c r="A1621" s="110">
        <v>1620</v>
      </c>
      <c r="B1621" s="12" t="s">
        <v>8247</v>
      </c>
      <c r="C1621" s="1" t="s">
        <v>8248</v>
      </c>
      <c r="D1621" s="11" t="s">
        <v>14</v>
      </c>
      <c r="E1621" s="13" t="s">
        <v>406</v>
      </c>
      <c r="F1621" s="11" t="s">
        <v>8</v>
      </c>
      <c r="G1621" s="11" t="s">
        <v>8249</v>
      </c>
      <c r="H1621" s="115" t="s">
        <v>8250</v>
      </c>
      <c r="I1621" s="31" t="s">
        <v>8251</v>
      </c>
      <c r="J1621" s="11" t="s">
        <v>874</v>
      </c>
    </row>
    <row r="1622" spans="1:10" s="4" customFormat="1" ht="102" customHeight="1">
      <c r="A1622" s="110">
        <v>1621</v>
      </c>
      <c r="B1622" s="1">
        <v>1005264</v>
      </c>
      <c r="C1622" s="1" t="s">
        <v>8252</v>
      </c>
      <c r="D1622" s="1" t="s">
        <v>210</v>
      </c>
      <c r="E1622" s="3" t="s">
        <v>187</v>
      </c>
      <c r="F1622" s="1" t="s">
        <v>7325</v>
      </c>
      <c r="G1622" s="1" t="s">
        <v>8253</v>
      </c>
      <c r="H1622" s="115" t="s">
        <v>8254</v>
      </c>
      <c r="I1622" s="31" t="s">
        <v>8255</v>
      </c>
      <c r="J1622" s="1" t="s">
        <v>8256</v>
      </c>
    </row>
    <row r="1623" spans="1:10" s="4" customFormat="1" ht="95.25" customHeight="1">
      <c r="A1623" s="111">
        <v>1622</v>
      </c>
      <c r="B1623" s="12" t="s">
        <v>8257</v>
      </c>
      <c r="C1623" s="1" t="s">
        <v>8258</v>
      </c>
      <c r="D1623" s="1" t="s">
        <v>1585</v>
      </c>
      <c r="E1623" s="3" t="s">
        <v>119</v>
      </c>
      <c r="F1623" s="1" t="s">
        <v>8259</v>
      </c>
      <c r="G1623" s="1" t="s">
        <v>8260</v>
      </c>
      <c r="H1623" s="115" t="s">
        <v>8261</v>
      </c>
      <c r="I1623" s="6" t="s">
        <v>8262</v>
      </c>
      <c r="J1623" s="11" t="s">
        <v>8263</v>
      </c>
    </row>
    <row r="1624" spans="1:10" s="4" customFormat="1" ht="90" customHeight="1">
      <c r="A1624" s="110">
        <v>1623</v>
      </c>
      <c r="B1624" s="1">
        <v>1005268</v>
      </c>
      <c r="C1624" s="1" t="s">
        <v>8264</v>
      </c>
      <c r="D1624" s="1" t="s">
        <v>178</v>
      </c>
      <c r="E1624" s="3" t="s">
        <v>161</v>
      </c>
      <c r="F1624" s="1" t="s">
        <v>8265</v>
      </c>
      <c r="G1624" s="1" t="s">
        <v>8266</v>
      </c>
      <c r="H1624" s="115" t="s">
        <v>8267</v>
      </c>
      <c r="I1624" s="6" t="s">
        <v>8268</v>
      </c>
      <c r="J1624" s="1" t="s">
        <v>8269</v>
      </c>
    </row>
    <row r="1625" spans="1:10" s="4" customFormat="1" ht="139.5" customHeight="1">
      <c r="A1625" s="110">
        <v>1624</v>
      </c>
      <c r="B1625" s="12" t="s">
        <v>8270</v>
      </c>
      <c r="C1625" s="1" t="s">
        <v>8271</v>
      </c>
      <c r="D1625" s="11" t="s">
        <v>14</v>
      </c>
      <c r="E1625" s="13" t="s">
        <v>127</v>
      </c>
      <c r="F1625" s="11" t="s">
        <v>8272</v>
      </c>
      <c r="G1625" s="11" t="s">
        <v>8273</v>
      </c>
      <c r="H1625" s="115" t="s">
        <v>8274</v>
      </c>
      <c r="I1625" s="6" t="s">
        <v>8275</v>
      </c>
      <c r="J1625" s="11" t="s">
        <v>874</v>
      </c>
    </row>
    <row r="1626" spans="1:10" s="4" customFormat="1" ht="86.25" customHeight="1">
      <c r="A1626" s="111">
        <v>1625</v>
      </c>
      <c r="B1626" s="12" t="s">
        <v>8276</v>
      </c>
      <c r="C1626" s="1" t="s">
        <v>8277</v>
      </c>
      <c r="D1626" s="1" t="s">
        <v>46</v>
      </c>
      <c r="E1626" s="3" t="s">
        <v>929</v>
      </c>
      <c r="F1626" s="1" t="s">
        <v>6961</v>
      </c>
      <c r="G1626" s="1" t="s">
        <v>8278</v>
      </c>
      <c r="H1626" s="115" t="s">
        <v>8279</v>
      </c>
      <c r="I1626" s="6" t="s">
        <v>8280</v>
      </c>
      <c r="J1626" s="11" t="s">
        <v>8281</v>
      </c>
    </row>
    <row r="1627" spans="1:10" s="4" customFormat="1" ht="104.25" customHeight="1">
      <c r="A1627" s="110">
        <v>1626</v>
      </c>
      <c r="B1627" s="1">
        <v>1005287</v>
      </c>
      <c r="C1627" s="1" t="s">
        <v>8282</v>
      </c>
      <c r="D1627" s="1" t="s">
        <v>14</v>
      </c>
      <c r="E1627" s="3" t="s">
        <v>539</v>
      </c>
      <c r="F1627" s="1" t="s">
        <v>8283</v>
      </c>
      <c r="G1627" s="1" t="s">
        <v>8284</v>
      </c>
      <c r="H1627" s="115" t="s">
        <v>8285</v>
      </c>
      <c r="I1627" s="6" t="s">
        <v>8286</v>
      </c>
      <c r="J1627" s="1" t="s">
        <v>874</v>
      </c>
    </row>
    <row r="1628" spans="1:10" s="4" customFormat="1" ht="104.25" customHeight="1">
      <c r="A1628" s="110">
        <v>1627</v>
      </c>
      <c r="B1628" s="1">
        <v>1005288</v>
      </c>
      <c r="C1628" s="1" t="s">
        <v>8287</v>
      </c>
      <c r="D1628" s="1" t="s">
        <v>14</v>
      </c>
      <c r="E1628" s="3" t="s">
        <v>1489</v>
      </c>
      <c r="F1628" s="1" t="s">
        <v>8288</v>
      </c>
      <c r="G1628" s="1" t="s">
        <v>8289</v>
      </c>
      <c r="H1628" s="115" t="s">
        <v>8290</v>
      </c>
      <c r="I1628" s="6" t="s">
        <v>8291</v>
      </c>
      <c r="J1628" s="1" t="s">
        <v>874</v>
      </c>
    </row>
    <row r="1629" spans="1:10" s="4" customFormat="1" ht="123.75" customHeight="1">
      <c r="A1629" s="111">
        <v>1628</v>
      </c>
      <c r="B1629" s="12" t="s">
        <v>8292</v>
      </c>
      <c r="C1629" s="1" t="s">
        <v>8293</v>
      </c>
      <c r="D1629" s="11" t="s">
        <v>1558</v>
      </c>
      <c r="E1629" s="13" t="s">
        <v>413</v>
      </c>
      <c r="F1629" s="11" t="s">
        <v>8294</v>
      </c>
      <c r="G1629" s="11" t="s">
        <v>8295</v>
      </c>
      <c r="H1629" s="115" t="s">
        <v>8296</v>
      </c>
      <c r="I1629" s="6" t="s">
        <v>8297</v>
      </c>
      <c r="J1629" s="11" t="s">
        <v>8298</v>
      </c>
    </row>
    <row r="1630" spans="1:10" s="4" customFormat="1" ht="95.25" customHeight="1">
      <c r="A1630" s="110">
        <v>1629</v>
      </c>
      <c r="B1630" s="12" t="s">
        <v>8299</v>
      </c>
      <c r="C1630" s="1" t="s">
        <v>8300</v>
      </c>
      <c r="D1630" s="11" t="s">
        <v>39</v>
      </c>
      <c r="E1630" s="13" t="s">
        <v>277</v>
      </c>
      <c r="F1630" s="11" t="s">
        <v>8301</v>
      </c>
      <c r="G1630" s="11" t="s">
        <v>8302</v>
      </c>
      <c r="H1630" s="115" t="s">
        <v>8303</v>
      </c>
      <c r="I1630" s="6" t="s">
        <v>8304</v>
      </c>
      <c r="J1630" s="11" t="s">
        <v>8305</v>
      </c>
    </row>
    <row r="1631" spans="1:10" s="4" customFormat="1" ht="105.75" customHeight="1">
      <c r="A1631" s="110">
        <v>1630</v>
      </c>
      <c r="B1631" s="12" t="s">
        <v>8306</v>
      </c>
      <c r="C1631" s="1" t="s">
        <v>8307</v>
      </c>
      <c r="D1631" s="1" t="s">
        <v>39</v>
      </c>
      <c r="E1631" s="3" t="s">
        <v>47</v>
      </c>
      <c r="F1631" s="1" t="s">
        <v>5153</v>
      </c>
      <c r="G1631" s="1"/>
      <c r="H1631" s="115" t="s">
        <v>8308</v>
      </c>
      <c r="I1631" s="6" t="s">
        <v>8309</v>
      </c>
      <c r="J1631" s="11" t="s">
        <v>6637</v>
      </c>
    </row>
    <row r="1632" spans="1:10" s="4" customFormat="1" ht="105.75" customHeight="1">
      <c r="A1632" s="111">
        <v>1631</v>
      </c>
      <c r="B1632" s="12" t="s">
        <v>8310</v>
      </c>
      <c r="C1632" s="1" t="s">
        <v>8311</v>
      </c>
      <c r="D1632" s="11" t="s">
        <v>14</v>
      </c>
      <c r="E1632" s="13" t="s">
        <v>365</v>
      </c>
      <c r="F1632" s="11" t="s">
        <v>8312</v>
      </c>
      <c r="G1632" s="11"/>
      <c r="H1632" s="115" t="s">
        <v>8313</v>
      </c>
      <c r="I1632" s="1" t="s">
        <v>8314</v>
      </c>
      <c r="J1632" s="11" t="s">
        <v>874</v>
      </c>
    </row>
    <row r="1633" spans="1:10" s="4" customFormat="1" ht="109.5" customHeight="1">
      <c r="A1633" s="110">
        <v>1632</v>
      </c>
      <c r="B1633" s="12" t="s">
        <v>8315</v>
      </c>
      <c r="C1633" s="1" t="s">
        <v>8316</v>
      </c>
      <c r="D1633" s="11" t="s">
        <v>14</v>
      </c>
      <c r="E1633" s="13" t="s">
        <v>1489</v>
      </c>
      <c r="F1633" s="1" t="s">
        <v>8317</v>
      </c>
      <c r="G1633" s="1"/>
      <c r="H1633" s="115" t="s">
        <v>8318</v>
      </c>
      <c r="I1633" s="6" t="s">
        <v>8319</v>
      </c>
      <c r="J1633" s="11" t="s">
        <v>874</v>
      </c>
    </row>
    <row r="1634" spans="1:10" s="4" customFormat="1" ht="134.25" customHeight="1">
      <c r="A1634" s="110">
        <v>1633</v>
      </c>
      <c r="B1634" s="1">
        <v>1005329</v>
      </c>
      <c r="C1634" s="1" t="s">
        <v>8320</v>
      </c>
      <c r="D1634" s="1" t="s">
        <v>170</v>
      </c>
      <c r="E1634" s="3" t="s">
        <v>719</v>
      </c>
      <c r="F1634" s="1" t="s">
        <v>8321</v>
      </c>
      <c r="G1634" s="1" t="s">
        <v>8322</v>
      </c>
      <c r="H1634" s="115" t="s">
        <v>8323</v>
      </c>
      <c r="I1634" s="6" t="s">
        <v>8324</v>
      </c>
      <c r="J1634" s="1" t="s">
        <v>8325</v>
      </c>
    </row>
    <row r="1635" spans="1:10" s="4" customFormat="1" ht="98.25" customHeight="1">
      <c r="A1635" s="111">
        <v>1634</v>
      </c>
      <c r="B1635" s="34" t="s">
        <v>8326</v>
      </c>
      <c r="C1635" s="1" t="s">
        <v>8327</v>
      </c>
      <c r="D1635" s="36" t="s">
        <v>14</v>
      </c>
      <c r="E1635" s="37" t="s">
        <v>187</v>
      </c>
      <c r="F1635" s="11" t="s">
        <v>8328</v>
      </c>
      <c r="G1635" s="11"/>
      <c r="H1635" s="118" t="s">
        <v>8329</v>
      </c>
      <c r="I1635" s="1" t="s">
        <v>8330</v>
      </c>
      <c r="J1635" s="11" t="s">
        <v>874</v>
      </c>
    </row>
    <row r="1636" spans="1:10" s="4" customFormat="1" ht="171.75" customHeight="1">
      <c r="A1636" s="110">
        <v>1635</v>
      </c>
      <c r="B1636" s="12" t="s">
        <v>8331</v>
      </c>
      <c r="C1636" s="1" t="s">
        <v>8332</v>
      </c>
      <c r="D1636" s="1" t="s">
        <v>698</v>
      </c>
      <c r="E1636" s="3" t="s">
        <v>659</v>
      </c>
      <c r="F1636" s="1" t="s">
        <v>8333</v>
      </c>
      <c r="G1636" s="1" t="s">
        <v>8334</v>
      </c>
      <c r="H1636" s="115" t="s">
        <v>8335</v>
      </c>
      <c r="I1636" s="6" t="s">
        <v>8336</v>
      </c>
      <c r="J1636" s="11" t="s">
        <v>874</v>
      </c>
    </row>
    <row r="1637" spans="1:10" s="4" customFormat="1" ht="117" customHeight="1">
      <c r="A1637" s="110">
        <v>1636</v>
      </c>
      <c r="B1637" s="12" t="s">
        <v>8337</v>
      </c>
      <c r="C1637" s="1" t="s">
        <v>8338</v>
      </c>
      <c r="D1637" s="1" t="s">
        <v>14</v>
      </c>
      <c r="E1637" s="3" t="s">
        <v>40</v>
      </c>
      <c r="F1637" s="1" t="s">
        <v>8339</v>
      </c>
      <c r="G1637" s="1" t="s">
        <v>8340</v>
      </c>
      <c r="H1637" s="115" t="s">
        <v>8341</v>
      </c>
      <c r="I1637" s="6" t="s">
        <v>8342</v>
      </c>
      <c r="J1637" s="1" t="s">
        <v>874</v>
      </c>
    </row>
    <row r="1638" spans="1:10" s="4" customFormat="1" ht="163.5" customHeight="1">
      <c r="A1638" s="111">
        <v>1637</v>
      </c>
      <c r="B1638" s="12" t="s">
        <v>8343</v>
      </c>
      <c r="C1638" s="1" t="s">
        <v>8344</v>
      </c>
      <c r="D1638" s="11" t="s">
        <v>8345</v>
      </c>
      <c r="E1638" s="13" t="s">
        <v>719</v>
      </c>
      <c r="F1638" s="11" t="s">
        <v>5941</v>
      </c>
      <c r="G1638" s="11" t="s">
        <v>8346</v>
      </c>
      <c r="H1638" s="115" t="s">
        <v>8347</v>
      </c>
      <c r="I1638" s="6" t="s">
        <v>8348</v>
      </c>
      <c r="J1638" s="11" t="s">
        <v>8349</v>
      </c>
    </row>
    <row r="1639" spans="1:10" s="4" customFormat="1" ht="108.75" customHeight="1">
      <c r="A1639" s="110">
        <v>1638</v>
      </c>
      <c r="B1639" s="12" t="s">
        <v>8350</v>
      </c>
      <c r="C1639" s="1" t="s">
        <v>8351</v>
      </c>
      <c r="D1639" s="1" t="s">
        <v>14</v>
      </c>
      <c r="E1639" s="3" t="s">
        <v>936</v>
      </c>
      <c r="F1639" s="1" t="s">
        <v>8352</v>
      </c>
      <c r="G1639" s="1"/>
      <c r="H1639" s="115" t="s">
        <v>8353</v>
      </c>
      <c r="I1639" s="6" t="s">
        <v>8354</v>
      </c>
      <c r="J1639" s="11" t="s">
        <v>874</v>
      </c>
    </row>
    <row r="1640" spans="1:10" s="4" customFormat="1" ht="192.75" customHeight="1">
      <c r="A1640" s="110">
        <v>1639</v>
      </c>
      <c r="B1640" s="1">
        <v>1005346</v>
      </c>
      <c r="C1640" s="1" t="s">
        <v>8355</v>
      </c>
      <c r="D1640" s="1" t="s">
        <v>39</v>
      </c>
      <c r="E1640" s="3" t="s">
        <v>40</v>
      </c>
      <c r="F1640" s="1" t="s">
        <v>8040</v>
      </c>
      <c r="G1640" s="1" t="s">
        <v>8356</v>
      </c>
      <c r="H1640" s="115" t="s">
        <v>8357</v>
      </c>
      <c r="I1640" s="6" t="s">
        <v>8358</v>
      </c>
      <c r="J1640" s="1" t="s">
        <v>8359</v>
      </c>
    </row>
    <row r="1641" spans="1:10" s="4" customFormat="1" ht="100.5" customHeight="1">
      <c r="A1641" s="111">
        <v>1640</v>
      </c>
      <c r="B1641" s="12" t="s">
        <v>8360</v>
      </c>
      <c r="C1641" s="1" t="s">
        <v>5056</v>
      </c>
      <c r="D1641" s="1" t="s">
        <v>39</v>
      </c>
      <c r="E1641" s="3" t="s">
        <v>40</v>
      </c>
      <c r="F1641" s="1" t="s">
        <v>8040</v>
      </c>
      <c r="G1641" s="1" t="s">
        <v>8361</v>
      </c>
      <c r="H1641" s="115" t="s">
        <v>8362</v>
      </c>
      <c r="I1641" s="6" t="s">
        <v>8363</v>
      </c>
      <c r="J1641" s="11" t="s">
        <v>8364</v>
      </c>
    </row>
    <row r="1642" spans="1:10" s="4" customFormat="1" ht="116.25" customHeight="1">
      <c r="A1642" s="110">
        <v>1641</v>
      </c>
      <c r="B1642" s="12" t="s">
        <v>8365</v>
      </c>
      <c r="C1642" s="11" t="s">
        <v>8366</v>
      </c>
      <c r="D1642" s="11" t="s">
        <v>210</v>
      </c>
      <c r="E1642" s="13" t="s">
        <v>187</v>
      </c>
      <c r="F1642" s="11" t="s">
        <v>8367</v>
      </c>
      <c r="G1642" s="11" t="s">
        <v>8368</v>
      </c>
      <c r="H1642" s="115" t="s">
        <v>8369</v>
      </c>
      <c r="I1642" s="6" t="s">
        <v>8370</v>
      </c>
      <c r="J1642" s="11" t="s">
        <v>8371</v>
      </c>
    </row>
    <row r="1643" spans="1:10" s="4" customFormat="1" ht="116.25" customHeight="1">
      <c r="A1643" s="110">
        <v>1642</v>
      </c>
      <c r="B1643" s="12" t="s">
        <v>8372</v>
      </c>
      <c r="C1643" s="1" t="s">
        <v>8373</v>
      </c>
      <c r="D1643" s="11" t="s">
        <v>14</v>
      </c>
      <c r="E1643" s="13" t="s">
        <v>136</v>
      </c>
      <c r="F1643" s="11" t="s">
        <v>8374</v>
      </c>
      <c r="G1643" s="11"/>
      <c r="H1643" s="115" t="s">
        <v>8375</v>
      </c>
      <c r="I1643" s="31" t="s">
        <v>8376</v>
      </c>
      <c r="J1643" s="11" t="s">
        <v>874</v>
      </c>
    </row>
    <row r="1644" spans="1:10" s="4" customFormat="1" ht="109.5" customHeight="1">
      <c r="A1644" s="111">
        <v>1643</v>
      </c>
      <c r="B1644" s="12" t="s">
        <v>8377</v>
      </c>
      <c r="C1644" s="1" t="s">
        <v>8378</v>
      </c>
      <c r="D1644" s="11" t="s">
        <v>14</v>
      </c>
      <c r="E1644" s="13" t="s">
        <v>2446</v>
      </c>
      <c r="F1644" s="1" t="s">
        <v>8379</v>
      </c>
      <c r="G1644" s="1"/>
      <c r="H1644" s="115" t="s">
        <v>8380</v>
      </c>
      <c r="I1644" s="6" t="s">
        <v>8376</v>
      </c>
      <c r="J1644" s="11" t="s">
        <v>874</v>
      </c>
    </row>
    <row r="1645" spans="1:10" s="4" customFormat="1" ht="100.5" customHeight="1">
      <c r="A1645" s="110">
        <v>1644</v>
      </c>
      <c r="B1645" s="12" t="s">
        <v>8381</v>
      </c>
      <c r="C1645" s="1" t="s">
        <v>8382</v>
      </c>
      <c r="D1645" s="11" t="s">
        <v>14</v>
      </c>
      <c r="E1645" s="13" t="s">
        <v>797</v>
      </c>
      <c r="F1645" s="11" t="s">
        <v>8383</v>
      </c>
      <c r="G1645" s="11"/>
      <c r="H1645" s="115" t="s">
        <v>8384</v>
      </c>
      <c r="I1645" s="31" t="s">
        <v>8385</v>
      </c>
      <c r="J1645" s="11" t="s">
        <v>874</v>
      </c>
    </row>
    <row r="1646" spans="1:10" s="4" customFormat="1" ht="100.5" customHeight="1">
      <c r="A1646" s="110">
        <v>1645</v>
      </c>
      <c r="B1646" s="12" t="s">
        <v>8386</v>
      </c>
      <c r="C1646" s="1" t="s">
        <v>8387</v>
      </c>
      <c r="D1646" s="11" t="s">
        <v>14</v>
      </c>
      <c r="E1646" s="13" t="s">
        <v>797</v>
      </c>
      <c r="F1646" s="11" t="s">
        <v>8388</v>
      </c>
      <c r="G1646" s="11"/>
      <c r="H1646" s="115" t="s">
        <v>8389</v>
      </c>
      <c r="I1646" s="31" t="s">
        <v>8390</v>
      </c>
      <c r="J1646" s="11" t="s">
        <v>874</v>
      </c>
    </row>
    <row r="1647" spans="1:10" s="4" customFormat="1" ht="106.5" customHeight="1">
      <c r="A1647" s="111">
        <v>1646</v>
      </c>
      <c r="B1647" s="12" t="s">
        <v>8391</v>
      </c>
      <c r="C1647" s="1" t="s">
        <v>8392</v>
      </c>
      <c r="D1647" s="11" t="s">
        <v>14</v>
      </c>
      <c r="E1647" s="13" t="s">
        <v>797</v>
      </c>
      <c r="F1647" s="11" t="s">
        <v>7513</v>
      </c>
      <c r="G1647" s="11" t="s">
        <v>8393</v>
      </c>
      <c r="H1647" s="115" t="s">
        <v>8394</v>
      </c>
      <c r="I1647" s="31" t="s">
        <v>8376</v>
      </c>
      <c r="J1647" s="11" t="s">
        <v>874</v>
      </c>
    </row>
    <row r="1648" spans="1:10" s="4" customFormat="1" ht="108" customHeight="1">
      <c r="A1648" s="110">
        <v>1647</v>
      </c>
      <c r="B1648" s="1">
        <v>1005363</v>
      </c>
      <c r="C1648" s="1" t="s">
        <v>8395</v>
      </c>
      <c r="D1648" s="1" t="s">
        <v>14</v>
      </c>
      <c r="E1648" s="3" t="s">
        <v>179</v>
      </c>
      <c r="F1648" s="1" t="s">
        <v>6425</v>
      </c>
      <c r="G1648" s="1" t="s">
        <v>8396</v>
      </c>
      <c r="H1648" s="115" t="s">
        <v>8397</v>
      </c>
      <c r="I1648" s="31" t="s">
        <v>8398</v>
      </c>
      <c r="J1648" s="1" t="s">
        <v>874</v>
      </c>
    </row>
    <row r="1649" spans="1:10" s="4" customFormat="1" ht="108" customHeight="1">
      <c r="A1649" s="110">
        <v>1648</v>
      </c>
      <c r="B1649" s="1">
        <v>1005364</v>
      </c>
      <c r="C1649" s="1" t="s">
        <v>8399</v>
      </c>
      <c r="D1649" s="1" t="s">
        <v>14</v>
      </c>
      <c r="E1649" s="3" t="s">
        <v>797</v>
      </c>
      <c r="F1649" s="1" t="s">
        <v>8400</v>
      </c>
      <c r="G1649" s="1" t="s">
        <v>8401</v>
      </c>
      <c r="H1649" s="119" t="s">
        <v>8402</v>
      </c>
      <c r="I1649" s="31" t="s">
        <v>8398</v>
      </c>
      <c r="J1649" s="1" t="s">
        <v>874</v>
      </c>
    </row>
    <row r="1650" spans="1:10" s="4" customFormat="1" ht="108" customHeight="1">
      <c r="A1650" s="111">
        <v>1649</v>
      </c>
      <c r="B1650" s="1">
        <v>1005365</v>
      </c>
      <c r="C1650" s="1" t="s">
        <v>8403</v>
      </c>
      <c r="D1650" s="1" t="s">
        <v>14</v>
      </c>
      <c r="E1650" s="3" t="s">
        <v>127</v>
      </c>
      <c r="F1650" s="1" t="s">
        <v>8404</v>
      </c>
      <c r="G1650" s="1" t="s">
        <v>8405</v>
      </c>
      <c r="H1650" s="119" t="s">
        <v>8406</v>
      </c>
      <c r="I1650" s="31" t="s">
        <v>8407</v>
      </c>
      <c r="J1650" s="1" t="s">
        <v>874</v>
      </c>
    </row>
    <row r="1651" spans="1:10" s="4" customFormat="1" ht="108" customHeight="1">
      <c r="A1651" s="110">
        <v>1650</v>
      </c>
      <c r="B1651" s="1">
        <v>1005367</v>
      </c>
      <c r="C1651" s="1" t="s">
        <v>8408</v>
      </c>
      <c r="D1651" s="1" t="s">
        <v>14</v>
      </c>
      <c r="E1651" s="3" t="s">
        <v>7</v>
      </c>
      <c r="F1651" s="1" t="s">
        <v>8409</v>
      </c>
      <c r="G1651" s="1" t="s">
        <v>8410</v>
      </c>
      <c r="H1651" s="119" t="s">
        <v>8411</v>
      </c>
      <c r="I1651" s="31" t="s">
        <v>8398</v>
      </c>
      <c r="J1651" s="1" t="s">
        <v>874</v>
      </c>
    </row>
    <row r="1652" spans="1:10" s="4" customFormat="1" ht="108" customHeight="1">
      <c r="A1652" s="110">
        <v>1651</v>
      </c>
      <c r="B1652" s="1">
        <v>1005368</v>
      </c>
      <c r="C1652" s="1" t="s">
        <v>8412</v>
      </c>
      <c r="D1652" s="1" t="s">
        <v>14</v>
      </c>
      <c r="E1652" s="3" t="s">
        <v>797</v>
      </c>
      <c r="F1652" s="1" t="s">
        <v>8413</v>
      </c>
      <c r="G1652" s="1"/>
      <c r="H1652" s="119" t="s">
        <v>8414</v>
      </c>
      <c r="I1652" s="31" t="s">
        <v>8398</v>
      </c>
      <c r="J1652" s="1" t="s">
        <v>874</v>
      </c>
    </row>
    <row r="1653" spans="1:10" s="4" customFormat="1" ht="108" customHeight="1">
      <c r="A1653" s="111">
        <v>1652</v>
      </c>
      <c r="B1653" s="1">
        <v>1005370</v>
      </c>
      <c r="C1653" s="1" t="s">
        <v>8415</v>
      </c>
      <c r="D1653" s="1" t="s">
        <v>14</v>
      </c>
      <c r="E1653" s="3" t="s">
        <v>797</v>
      </c>
      <c r="F1653" s="1" t="s">
        <v>8416</v>
      </c>
      <c r="G1653" s="1" t="s">
        <v>8417</v>
      </c>
      <c r="H1653" s="119" t="s">
        <v>8418</v>
      </c>
      <c r="I1653" s="31" t="s">
        <v>8398</v>
      </c>
      <c r="J1653" s="1" t="s">
        <v>874</v>
      </c>
    </row>
    <row r="1654" spans="1:10" s="4" customFormat="1" ht="108" customHeight="1">
      <c r="A1654" s="110">
        <v>1653</v>
      </c>
      <c r="B1654" s="1">
        <v>1005371</v>
      </c>
      <c r="C1654" s="1" t="s">
        <v>8419</v>
      </c>
      <c r="D1654" s="1" t="s">
        <v>14</v>
      </c>
      <c r="E1654" s="3" t="s">
        <v>539</v>
      </c>
      <c r="F1654" s="1" t="s">
        <v>8420</v>
      </c>
      <c r="G1654" s="1"/>
      <c r="H1654" s="119" t="s">
        <v>8421</v>
      </c>
      <c r="I1654" s="31" t="s">
        <v>8422</v>
      </c>
      <c r="J1654" s="1" t="s">
        <v>874</v>
      </c>
    </row>
    <row r="1655" spans="1:10" s="4" customFormat="1" ht="108" customHeight="1">
      <c r="A1655" s="110">
        <v>1654</v>
      </c>
      <c r="B1655" s="1">
        <v>1005372</v>
      </c>
      <c r="C1655" s="1" t="s">
        <v>8423</v>
      </c>
      <c r="D1655" s="1" t="s">
        <v>14</v>
      </c>
      <c r="E1655" s="3" t="s">
        <v>797</v>
      </c>
      <c r="F1655" s="1" t="s">
        <v>8424</v>
      </c>
      <c r="G1655" s="1" t="s">
        <v>8425</v>
      </c>
      <c r="H1655" s="119" t="s">
        <v>8426</v>
      </c>
      <c r="I1655" s="31" t="s">
        <v>8422</v>
      </c>
      <c r="J1655" s="1" t="s">
        <v>874</v>
      </c>
    </row>
    <row r="1656" spans="1:10" s="4" customFormat="1" ht="108" customHeight="1">
      <c r="A1656" s="111">
        <v>1655</v>
      </c>
      <c r="B1656" s="1">
        <v>1005373</v>
      </c>
      <c r="C1656" s="1" t="s">
        <v>8427</v>
      </c>
      <c r="D1656" s="1" t="s">
        <v>14</v>
      </c>
      <c r="E1656" s="3" t="s">
        <v>347</v>
      </c>
      <c r="F1656" s="1" t="s">
        <v>8428</v>
      </c>
      <c r="G1656" s="1"/>
      <c r="H1656" s="119" t="s">
        <v>8429</v>
      </c>
      <c r="I1656" s="31" t="s">
        <v>8422</v>
      </c>
      <c r="J1656" s="1" t="s">
        <v>874</v>
      </c>
    </row>
    <row r="1657" spans="1:10" s="4" customFormat="1" ht="108" customHeight="1">
      <c r="A1657" s="110">
        <v>1656</v>
      </c>
      <c r="B1657" s="1">
        <v>1005374</v>
      </c>
      <c r="C1657" s="1" t="s">
        <v>8430</v>
      </c>
      <c r="D1657" s="1" t="s">
        <v>14</v>
      </c>
      <c r="E1657" s="3" t="s">
        <v>161</v>
      </c>
      <c r="F1657" s="1" t="s">
        <v>8431</v>
      </c>
      <c r="G1657" s="1" t="s">
        <v>8432</v>
      </c>
      <c r="H1657" s="119" t="s">
        <v>8433</v>
      </c>
      <c r="I1657" s="31" t="s">
        <v>8434</v>
      </c>
      <c r="J1657" s="1" t="s">
        <v>874</v>
      </c>
    </row>
    <row r="1658" spans="1:10" s="4" customFormat="1" ht="108" customHeight="1">
      <c r="A1658" s="110">
        <v>1657</v>
      </c>
      <c r="B1658" s="1">
        <v>1005377</v>
      </c>
      <c r="C1658" s="1" t="s">
        <v>8435</v>
      </c>
      <c r="D1658" s="1" t="s">
        <v>14</v>
      </c>
      <c r="E1658" s="3" t="s">
        <v>929</v>
      </c>
      <c r="F1658" s="1" t="s">
        <v>8436</v>
      </c>
      <c r="G1658" s="1" t="s">
        <v>8437</v>
      </c>
      <c r="H1658" s="119" t="s">
        <v>8438</v>
      </c>
      <c r="I1658" s="31" t="s">
        <v>8398</v>
      </c>
      <c r="J1658" s="1" t="s">
        <v>874</v>
      </c>
    </row>
    <row r="1659" spans="1:10" s="4" customFormat="1" ht="108" customHeight="1">
      <c r="A1659" s="111">
        <v>1658</v>
      </c>
      <c r="B1659" s="1">
        <v>1005378</v>
      </c>
      <c r="C1659" s="1" t="s">
        <v>8439</v>
      </c>
      <c r="D1659" s="1" t="s">
        <v>14</v>
      </c>
      <c r="E1659" s="3" t="s">
        <v>127</v>
      </c>
      <c r="F1659" s="1" t="s">
        <v>8440</v>
      </c>
      <c r="G1659" s="1" t="s">
        <v>8441</v>
      </c>
      <c r="H1659" s="119" t="s">
        <v>8442</v>
      </c>
      <c r="I1659" s="31" t="s">
        <v>8407</v>
      </c>
      <c r="J1659" s="1" t="s">
        <v>874</v>
      </c>
    </row>
    <row r="1660" spans="1:10" s="4" customFormat="1" ht="108" customHeight="1">
      <c r="A1660" s="110">
        <v>1659</v>
      </c>
      <c r="B1660" s="1">
        <v>1005379</v>
      </c>
      <c r="C1660" s="1" t="s">
        <v>8443</v>
      </c>
      <c r="D1660" s="1" t="s">
        <v>14</v>
      </c>
      <c r="E1660" s="3" t="s">
        <v>365</v>
      </c>
      <c r="F1660" s="1" t="s">
        <v>8444</v>
      </c>
      <c r="G1660" s="1"/>
      <c r="H1660" s="119" t="s">
        <v>8445</v>
      </c>
      <c r="I1660" s="31" t="s">
        <v>8407</v>
      </c>
      <c r="J1660" s="1" t="s">
        <v>874</v>
      </c>
    </row>
    <row r="1661" spans="1:10" s="4" customFormat="1" ht="124.5" customHeight="1">
      <c r="A1661" s="110">
        <v>1660</v>
      </c>
      <c r="B1661" s="12" t="s">
        <v>8446</v>
      </c>
      <c r="C1661" s="1" t="s">
        <v>8447</v>
      </c>
      <c r="D1661" s="1" t="s">
        <v>178</v>
      </c>
      <c r="E1661" s="3" t="s">
        <v>40</v>
      </c>
      <c r="F1661" s="1" t="s">
        <v>2254</v>
      </c>
      <c r="G1661" s="1" t="s">
        <v>8448</v>
      </c>
      <c r="H1661" s="119" t="s">
        <v>8449</v>
      </c>
      <c r="I1661" s="6" t="s">
        <v>8450</v>
      </c>
      <c r="J1661" s="11" t="s">
        <v>1791</v>
      </c>
    </row>
    <row r="1662" spans="1:10" s="4" customFormat="1" ht="108" customHeight="1">
      <c r="A1662" s="111">
        <v>1661</v>
      </c>
      <c r="B1662" s="1">
        <v>1005382</v>
      </c>
      <c r="C1662" s="1" t="s">
        <v>8451</v>
      </c>
      <c r="D1662" s="1" t="s">
        <v>14</v>
      </c>
      <c r="E1662" s="3" t="s">
        <v>895</v>
      </c>
      <c r="F1662" s="1" t="s">
        <v>8452</v>
      </c>
      <c r="G1662" s="1"/>
      <c r="H1662" s="115" t="s">
        <v>8453</v>
      </c>
      <c r="I1662" s="31" t="s">
        <v>8454</v>
      </c>
      <c r="J1662" s="1" t="s">
        <v>874</v>
      </c>
    </row>
    <row r="1663" spans="1:10" s="4" customFormat="1" ht="108" customHeight="1">
      <c r="A1663" s="110">
        <v>1662</v>
      </c>
      <c r="B1663" s="1">
        <v>1005383</v>
      </c>
      <c r="C1663" s="1" t="s">
        <v>8455</v>
      </c>
      <c r="D1663" s="1" t="s">
        <v>14</v>
      </c>
      <c r="E1663" s="3" t="s">
        <v>895</v>
      </c>
      <c r="F1663" s="1" t="s">
        <v>8456</v>
      </c>
      <c r="G1663" s="1"/>
      <c r="H1663" s="115" t="s">
        <v>8457</v>
      </c>
      <c r="I1663" s="31" t="s">
        <v>8458</v>
      </c>
      <c r="J1663" s="1" t="s">
        <v>874</v>
      </c>
    </row>
    <row r="1664" spans="1:10" s="4" customFormat="1" ht="92.25" customHeight="1">
      <c r="A1664" s="110">
        <v>1663</v>
      </c>
      <c r="B1664" s="12" t="s">
        <v>8459</v>
      </c>
      <c r="C1664" s="1" t="s">
        <v>8460</v>
      </c>
      <c r="D1664" s="1" t="s">
        <v>14</v>
      </c>
      <c r="E1664" s="3" t="s">
        <v>406</v>
      </c>
      <c r="F1664" s="1" t="s">
        <v>8</v>
      </c>
      <c r="G1664" s="1" t="s">
        <v>6721</v>
      </c>
      <c r="H1664" s="115" t="s">
        <v>8461</v>
      </c>
      <c r="I1664" s="31" t="s">
        <v>8462</v>
      </c>
      <c r="J1664" s="11" t="s">
        <v>874</v>
      </c>
    </row>
    <row r="1665" spans="1:10" s="4" customFormat="1" ht="109.5" customHeight="1">
      <c r="A1665" s="111">
        <v>1664</v>
      </c>
      <c r="B1665" s="12" t="s">
        <v>8463</v>
      </c>
      <c r="C1665" s="1" t="s">
        <v>8464</v>
      </c>
      <c r="D1665" s="11" t="s">
        <v>14</v>
      </c>
      <c r="E1665" s="13" t="s">
        <v>69</v>
      </c>
      <c r="F1665" s="1" t="s">
        <v>8465</v>
      </c>
      <c r="G1665" s="1"/>
      <c r="H1665" s="115" t="s">
        <v>8466</v>
      </c>
      <c r="I1665" s="6" t="s">
        <v>8467</v>
      </c>
      <c r="J1665" s="11" t="s">
        <v>874</v>
      </c>
    </row>
    <row r="1666" spans="1:10" s="4" customFormat="1" ht="109.5" customHeight="1">
      <c r="A1666" s="110">
        <v>1665</v>
      </c>
      <c r="B1666" s="12" t="s">
        <v>8468</v>
      </c>
      <c r="C1666" s="1" t="s">
        <v>8469</v>
      </c>
      <c r="D1666" s="1" t="s">
        <v>14</v>
      </c>
      <c r="E1666" s="3" t="s">
        <v>195</v>
      </c>
      <c r="F1666" s="1" t="s">
        <v>8470</v>
      </c>
      <c r="G1666" s="1"/>
      <c r="H1666" s="115" t="s">
        <v>8471</v>
      </c>
      <c r="I1666" s="31" t="s">
        <v>8472</v>
      </c>
      <c r="J1666" s="11" t="s">
        <v>874</v>
      </c>
    </row>
    <row r="1667" spans="1:10" s="4" customFormat="1" ht="109.5" customHeight="1">
      <c r="A1667" s="110">
        <v>1666</v>
      </c>
      <c r="B1667" s="12" t="s">
        <v>8473</v>
      </c>
      <c r="C1667" s="1" t="s">
        <v>8399</v>
      </c>
      <c r="D1667" s="1" t="s">
        <v>14</v>
      </c>
      <c r="E1667" s="3" t="s">
        <v>797</v>
      </c>
      <c r="F1667" s="1" t="s">
        <v>8474</v>
      </c>
      <c r="G1667" s="1" t="s">
        <v>8475</v>
      </c>
      <c r="H1667" s="115" t="s">
        <v>8476</v>
      </c>
      <c r="I1667" s="31" t="s">
        <v>8477</v>
      </c>
      <c r="J1667" s="11" t="s">
        <v>874</v>
      </c>
    </row>
    <row r="1668" spans="1:10" s="4" customFormat="1" ht="105.75" customHeight="1">
      <c r="A1668" s="111">
        <v>1667</v>
      </c>
      <c r="B1668" s="12" t="s">
        <v>8478</v>
      </c>
      <c r="C1668" s="1" t="s">
        <v>8479</v>
      </c>
      <c r="D1668" s="1" t="s">
        <v>14</v>
      </c>
      <c r="E1668" s="3" t="s">
        <v>1315</v>
      </c>
      <c r="F1668" s="1" t="s">
        <v>5338</v>
      </c>
      <c r="G1668" s="1"/>
      <c r="H1668" s="115" t="s">
        <v>8480</v>
      </c>
      <c r="I1668" s="6" t="s">
        <v>8481</v>
      </c>
      <c r="J1668" s="11" t="s">
        <v>874</v>
      </c>
    </row>
    <row r="1669" spans="1:10" s="4" customFormat="1" ht="164.25" customHeight="1">
      <c r="A1669" s="110">
        <v>1668</v>
      </c>
      <c r="B1669" s="1">
        <v>1005402</v>
      </c>
      <c r="C1669" s="1" t="s">
        <v>8482</v>
      </c>
      <c r="D1669" s="1" t="s">
        <v>14</v>
      </c>
      <c r="E1669" s="3" t="s">
        <v>889</v>
      </c>
      <c r="F1669" s="1" t="s">
        <v>8483</v>
      </c>
      <c r="G1669" s="1" t="s">
        <v>8484</v>
      </c>
      <c r="H1669" s="115" t="s">
        <v>8485</v>
      </c>
      <c r="I1669" s="6" t="s">
        <v>8486</v>
      </c>
      <c r="J1669" s="1"/>
    </row>
    <row r="1670" spans="1:10" s="4" customFormat="1" ht="96" customHeight="1">
      <c r="A1670" s="110">
        <v>1669</v>
      </c>
      <c r="B1670" s="12" t="s">
        <v>8487</v>
      </c>
      <c r="C1670" s="1" t="s">
        <v>8488</v>
      </c>
      <c r="D1670" s="1" t="s">
        <v>8489</v>
      </c>
      <c r="E1670" s="3" t="s">
        <v>889</v>
      </c>
      <c r="F1670" s="1" t="s">
        <v>8483</v>
      </c>
      <c r="G1670" s="1" t="s">
        <v>8484</v>
      </c>
      <c r="H1670" s="115" t="s">
        <v>8490</v>
      </c>
      <c r="I1670" s="6" t="s">
        <v>8491</v>
      </c>
      <c r="J1670" s="11" t="s">
        <v>8492</v>
      </c>
    </row>
    <row r="1671" spans="1:10" s="4" customFormat="1" ht="111" customHeight="1">
      <c r="A1671" s="111">
        <v>1670</v>
      </c>
      <c r="B1671" s="1">
        <v>1005405</v>
      </c>
      <c r="C1671" s="1" t="s">
        <v>8493</v>
      </c>
      <c r="D1671" s="1" t="s">
        <v>14</v>
      </c>
      <c r="E1671" s="3" t="s">
        <v>895</v>
      </c>
      <c r="F1671" s="1" t="s">
        <v>8494</v>
      </c>
      <c r="G1671" s="1"/>
      <c r="H1671" s="115" t="s">
        <v>8495</v>
      </c>
      <c r="I1671" s="6" t="s">
        <v>8496</v>
      </c>
      <c r="J1671" s="1" t="s">
        <v>874</v>
      </c>
    </row>
    <row r="1672" spans="1:10" s="4" customFormat="1" ht="108" customHeight="1">
      <c r="A1672" s="110">
        <v>1671</v>
      </c>
      <c r="B1672" s="1">
        <v>1005406</v>
      </c>
      <c r="C1672" s="1" t="s">
        <v>8497</v>
      </c>
      <c r="D1672" s="1" t="s">
        <v>14</v>
      </c>
      <c r="E1672" s="3" t="s">
        <v>929</v>
      </c>
      <c r="F1672" s="1" t="s">
        <v>8498</v>
      </c>
      <c r="G1672" s="1" t="s">
        <v>8499</v>
      </c>
      <c r="H1672" s="115" t="s">
        <v>8500</v>
      </c>
      <c r="I1672" s="6" t="s">
        <v>8501</v>
      </c>
      <c r="J1672" s="1" t="s">
        <v>874</v>
      </c>
    </row>
    <row r="1673" spans="1:10" s="4" customFormat="1" ht="108" customHeight="1">
      <c r="A1673" s="110">
        <v>1672</v>
      </c>
      <c r="B1673" s="1">
        <v>1005415</v>
      </c>
      <c r="C1673" s="1" t="s">
        <v>8502</v>
      </c>
      <c r="D1673" s="1" t="s">
        <v>14</v>
      </c>
      <c r="E1673" s="3" t="s">
        <v>936</v>
      </c>
      <c r="F1673" s="1" t="s">
        <v>8503</v>
      </c>
      <c r="G1673" s="1" t="s">
        <v>8504</v>
      </c>
      <c r="H1673" s="115" t="s">
        <v>8505</v>
      </c>
      <c r="I1673" s="6" t="s">
        <v>8506</v>
      </c>
      <c r="J1673" s="1" t="s">
        <v>874</v>
      </c>
    </row>
    <row r="1674" spans="1:10" s="4" customFormat="1" ht="108" customHeight="1">
      <c r="A1674" s="111">
        <v>1673</v>
      </c>
      <c r="B1674" s="1">
        <v>1005417</v>
      </c>
      <c r="C1674" s="1" t="s">
        <v>8507</v>
      </c>
      <c r="D1674" s="1" t="s">
        <v>14</v>
      </c>
      <c r="E1674" s="3" t="s">
        <v>69</v>
      </c>
      <c r="F1674" s="1" t="s">
        <v>8508</v>
      </c>
      <c r="G1674" s="1"/>
      <c r="H1674" s="115" t="s">
        <v>8509</v>
      </c>
      <c r="I1674" s="6" t="s">
        <v>8510</v>
      </c>
      <c r="J1674" s="1" t="s">
        <v>874</v>
      </c>
    </row>
    <row r="1675" spans="1:10" s="4" customFormat="1" ht="108" customHeight="1">
      <c r="A1675" s="110">
        <v>1674</v>
      </c>
      <c r="B1675" s="1">
        <v>1005418</v>
      </c>
      <c r="C1675" s="1" t="s">
        <v>8511</v>
      </c>
      <c r="D1675" s="1" t="s">
        <v>14</v>
      </c>
      <c r="E1675" s="3" t="s">
        <v>936</v>
      </c>
      <c r="F1675" s="1" t="s">
        <v>3745</v>
      </c>
      <c r="G1675" s="1" t="s">
        <v>8512</v>
      </c>
      <c r="H1675" s="115" t="s">
        <v>8513</v>
      </c>
      <c r="I1675" s="6" t="s">
        <v>8510</v>
      </c>
      <c r="J1675" s="1" t="s">
        <v>874</v>
      </c>
    </row>
    <row r="1676" spans="1:10" s="4" customFormat="1" ht="108" customHeight="1">
      <c r="A1676" s="110">
        <v>1675</v>
      </c>
      <c r="B1676" s="1">
        <v>1005419</v>
      </c>
      <c r="C1676" s="1" t="s">
        <v>8514</v>
      </c>
      <c r="D1676" s="1" t="s">
        <v>14</v>
      </c>
      <c r="E1676" s="3" t="s">
        <v>519</v>
      </c>
      <c r="F1676" s="1" t="s">
        <v>8515</v>
      </c>
      <c r="G1676" s="1"/>
      <c r="H1676" s="115" t="s">
        <v>8516</v>
      </c>
      <c r="I1676" s="6" t="s">
        <v>8510</v>
      </c>
      <c r="J1676" s="1" t="s">
        <v>874</v>
      </c>
    </row>
    <row r="1677" spans="1:10" s="4" customFormat="1" ht="108" customHeight="1">
      <c r="A1677" s="111">
        <v>1676</v>
      </c>
      <c r="B1677" s="1">
        <v>1005421</v>
      </c>
      <c r="C1677" s="1" t="s">
        <v>8517</v>
      </c>
      <c r="D1677" s="1" t="s">
        <v>14</v>
      </c>
      <c r="E1677" s="3" t="s">
        <v>797</v>
      </c>
      <c r="F1677" s="1" t="s">
        <v>8518</v>
      </c>
      <c r="G1677" s="1" t="s">
        <v>8519</v>
      </c>
      <c r="H1677" s="115" t="s">
        <v>8520</v>
      </c>
      <c r="I1677" s="6" t="s">
        <v>8521</v>
      </c>
      <c r="J1677" s="1" t="s">
        <v>874</v>
      </c>
    </row>
    <row r="1678" spans="1:10" s="4" customFormat="1" ht="108" customHeight="1">
      <c r="A1678" s="110">
        <v>1677</v>
      </c>
      <c r="B1678" s="1">
        <v>1005423</v>
      </c>
      <c r="C1678" s="1" t="s">
        <v>8316</v>
      </c>
      <c r="D1678" s="1" t="s">
        <v>14</v>
      </c>
      <c r="E1678" s="3" t="s">
        <v>1489</v>
      </c>
      <c r="F1678" s="1" t="s">
        <v>8522</v>
      </c>
      <c r="G1678" s="1" t="s">
        <v>8523</v>
      </c>
      <c r="H1678" s="115" t="s">
        <v>8524</v>
      </c>
      <c r="I1678" s="6" t="s">
        <v>8525</v>
      </c>
      <c r="J1678" s="1" t="s">
        <v>3296</v>
      </c>
    </row>
    <row r="1679" spans="1:10" s="4" customFormat="1" ht="108" customHeight="1">
      <c r="A1679" s="110">
        <v>1678</v>
      </c>
      <c r="B1679" s="1">
        <v>1005424</v>
      </c>
      <c r="C1679" s="1" t="s">
        <v>8526</v>
      </c>
      <c r="D1679" s="1" t="s">
        <v>14</v>
      </c>
      <c r="E1679" s="3" t="s">
        <v>40</v>
      </c>
      <c r="F1679" s="1" t="s">
        <v>8527</v>
      </c>
      <c r="G1679" s="1"/>
      <c r="H1679" s="115" t="s">
        <v>8528</v>
      </c>
      <c r="I1679" s="6" t="s">
        <v>8529</v>
      </c>
      <c r="J1679" s="1" t="s">
        <v>874</v>
      </c>
    </row>
    <row r="1680" spans="1:10" s="4" customFormat="1" ht="108" customHeight="1">
      <c r="A1680" s="111">
        <v>1679</v>
      </c>
      <c r="B1680" s="1">
        <v>1005427</v>
      </c>
      <c r="C1680" s="1" t="s">
        <v>8530</v>
      </c>
      <c r="D1680" s="1" t="s">
        <v>14</v>
      </c>
      <c r="E1680" s="3" t="s">
        <v>2887</v>
      </c>
      <c r="F1680" s="1" t="s">
        <v>8531</v>
      </c>
      <c r="G1680" s="1" t="s">
        <v>8532</v>
      </c>
      <c r="H1680" s="115" t="s">
        <v>8533</v>
      </c>
      <c r="I1680" s="6" t="s">
        <v>8534</v>
      </c>
      <c r="J1680" s="1" t="s">
        <v>874</v>
      </c>
    </row>
    <row r="1681" spans="1:10" s="4" customFormat="1" ht="108" customHeight="1">
      <c r="A1681" s="110">
        <v>1680</v>
      </c>
      <c r="B1681" s="1">
        <v>1005428</v>
      </c>
      <c r="C1681" s="1" t="s">
        <v>7294</v>
      </c>
      <c r="D1681" s="1" t="s">
        <v>14</v>
      </c>
      <c r="E1681" s="3" t="s">
        <v>797</v>
      </c>
      <c r="F1681" s="1" t="s">
        <v>8535</v>
      </c>
      <c r="G1681" s="1"/>
      <c r="H1681" s="115" t="s">
        <v>8536</v>
      </c>
      <c r="I1681" s="6" t="s">
        <v>8537</v>
      </c>
      <c r="J1681" s="1" t="s">
        <v>874</v>
      </c>
    </row>
    <row r="1682" spans="1:10" s="4" customFormat="1" ht="108" customHeight="1">
      <c r="A1682" s="110">
        <v>1681</v>
      </c>
      <c r="B1682" s="1">
        <v>1005429</v>
      </c>
      <c r="C1682" s="1" t="s">
        <v>8538</v>
      </c>
      <c r="D1682" s="1" t="s">
        <v>14</v>
      </c>
      <c r="E1682" s="3" t="s">
        <v>195</v>
      </c>
      <c r="F1682" s="1" t="s">
        <v>8539</v>
      </c>
      <c r="G1682" s="1"/>
      <c r="H1682" s="115" t="s">
        <v>8540</v>
      </c>
      <c r="I1682" s="6" t="s">
        <v>8521</v>
      </c>
      <c r="J1682" s="1" t="s">
        <v>874</v>
      </c>
    </row>
    <row r="1683" spans="1:10" s="4" customFormat="1" ht="114" customHeight="1">
      <c r="A1683" s="111">
        <v>1682</v>
      </c>
      <c r="B1683" s="12" t="s">
        <v>8541</v>
      </c>
      <c r="C1683" s="1" t="s">
        <v>8460</v>
      </c>
      <c r="D1683" s="11" t="s">
        <v>14</v>
      </c>
      <c r="E1683" s="13" t="s">
        <v>406</v>
      </c>
      <c r="F1683" s="11" t="s">
        <v>8</v>
      </c>
      <c r="G1683" s="11" t="s">
        <v>3832</v>
      </c>
      <c r="H1683" s="115" t="s">
        <v>8542</v>
      </c>
      <c r="I1683" s="6" t="s">
        <v>8521</v>
      </c>
      <c r="J1683" s="11" t="s">
        <v>874</v>
      </c>
    </row>
    <row r="1684" spans="1:10" s="4" customFormat="1" ht="108" customHeight="1">
      <c r="A1684" s="110">
        <v>1683</v>
      </c>
      <c r="B1684" s="1">
        <v>1005433</v>
      </c>
      <c r="C1684" s="1" t="s">
        <v>8543</v>
      </c>
      <c r="D1684" s="1" t="s">
        <v>14</v>
      </c>
      <c r="E1684" s="3" t="s">
        <v>936</v>
      </c>
      <c r="F1684" s="1" t="s">
        <v>8544</v>
      </c>
      <c r="G1684" s="1" t="s">
        <v>8545</v>
      </c>
      <c r="H1684" s="115" t="s">
        <v>8546</v>
      </c>
      <c r="I1684" s="6" t="s">
        <v>8521</v>
      </c>
      <c r="J1684" s="1" t="s">
        <v>874</v>
      </c>
    </row>
    <row r="1685" spans="1:10" s="4" customFormat="1" ht="108" customHeight="1">
      <c r="A1685" s="110">
        <v>1684</v>
      </c>
      <c r="B1685" s="1">
        <v>1005434</v>
      </c>
      <c r="C1685" s="1" t="s">
        <v>8547</v>
      </c>
      <c r="D1685" s="1" t="s">
        <v>14</v>
      </c>
      <c r="E1685" s="3" t="s">
        <v>895</v>
      </c>
      <c r="F1685" s="1" t="s">
        <v>8548</v>
      </c>
      <c r="G1685" s="1" t="s">
        <v>8549</v>
      </c>
      <c r="H1685" s="115" t="s">
        <v>8550</v>
      </c>
      <c r="I1685" s="6" t="s">
        <v>8521</v>
      </c>
      <c r="J1685" s="1" t="s">
        <v>874</v>
      </c>
    </row>
    <row r="1686" spans="1:10" s="4" customFormat="1" ht="108" customHeight="1">
      <c r="A1686" s="111">
        <v>1685</v>
      </c>
      <c r="B1686" s="1">
        <v>1005436</v>
      </c>
      <c r="C1686" s="1" t="s">
        <v>8551</v>
      </c>
      <c r="D1686" s="1" t="s">
        <v>14</v>
      </c>
      <c r="E1686" s="3" t="s">
        <v>1744</v>
      </c>
      <c r="F1686" s="1" t="s">
        <v>8552</v>
      </c>
      <c r="G1686" s="1" t="s">
        <v>8553</v>
      </c>
      <c r="H1686" s="115" t="s">
        <v>8554</v>
      </c>
      <c r="I1686" s="6" t="s">
        <v>8529</v>
      </c>
      <c r="J1686" s="1" t="s">
        <v>874</v>
      </c>
    </row>
    <row r="1687" spans="1:10" s="4" customFormat="1" ht="108" customHeight="1">
      <c r="A1687" s="110">
        <v>1686</v>
      </c>
      <c r="B1687" s="1">
        <v>1005438</v>
      </c>
      <c r="C1687" s="1" t="s">
        <v>8555</v>
      </c>
      <c r="D1687" s="1" t="s">
        <v>14</v>
      </c>
      <c r="E1687" s="3" t="s">
        <v>797</v>
      </c>
      <c r="F1687" s="1" t="s">
        <v>8556</v>
      </c>
      <c r="G1687" s="1" t="s">
        <v>8557</v>
      </c>
      <c r="H1687" s="115" t="s">
        <v>8558</v>
      </c>
      <c r="I1687" s="6" t="s">
        <v>8510</v>
      </c>
      <c r="J1687" s="1" t="s">
        <v>874</v>
      </c>
    </row>
    <row r="1688" spans="1:10" s="4" customFormat="1" ht="109.5" customHeight="1">
      <c r="A1688" s="110">
        <v>1687</v>
      </c>
      <c r="B1688" s="12" t="s">
        <v>8559</v>
      </c>
      <c r="C1688" s="1" t="s">
        <v>8560</v>
      </c>
      <c r="D1688" s="11" t="s">
        <v>14</v>
      </c>
      <c r="E1688" s="13" t="s">
        <v>797</v>
      </c>
      <c r="F1688" s="1" t="s">
        <v>8561</v>
      </c>
      <c r="G1688" s="1"/>
      <c r="H1688" s="115" t="s">
        <v>8562</v>
      </c>
      <c r="I1688" s="6" t="s">
        <v>8563</v>
      </c>
      <c r="J1688" s="11" t="s">
        <v>874</v>
      </c>
    </row>
    <row r="1689" spans="1:10" s="4" customFormat="1" ht="98.25" customHeight="1">
      <c r="A1689" s="111">
        <v>1688</v>
      </c>
      <c r="B1689" s="34" t="s">
        <v>8564</v>
      </c>
      <c r="C1689" s="1" t="s">
        <v>8565</v>
      </c>
      <c r="D1689" s="35" t="s">
        <v>14</v>
      </c>
      <c r="E1689" s="101" t="s">
        <v>797</v>
      </c>
      <c r="F1689" s="1" t="s">
        <v>8566</v>
      </c>
      <c r="G1689" s="1" t="s">
        <v>8567</v>
      </c>
      <c r="H1689" s="115" t="s">
        <v>8568</v>
      </c>
      <c r="I1689" s="1" t="s">
        <v>8569</v>
      </c>
      <c r="J1689" s="11" t="s">
        <v>874</v>
      </c>
    </row>
    <row r="1690" spans="1:10" s="4" customFormat="1" ht="98.25" customHeight="1">
      <c r="A1690" s="110">
        <v>1689</v>
      </c>
      <c r="B1690" s="34" t="s">
        <v>8570</v>
      </c>
      <c r="C1690" s="1" t="s">
        <v>8571</v>
      </c>
      <c r="D1690" s="35" t="s">
        <v>14</v>
      </c>
      <c r="E1690" s="101" t="s">
        <v>797</v>
      </c>
      <c r="F1690" s="1" t="s">
        <v>8572</v>
      </c>
      <c r="G1690" s="1"/>
      <c r="H1690" s="115" t="s">
        <v>8573</v>
      </c>
      <c r="I1690" s="1" t="s">
        <v>8510</v>
      </c>
      <c r="J1690" s="11" t="s">
        <v>874</v>
      </c>
    </row>
    <row r="1691" spans="1:10" s="4" customFormat="1" ht="111" customHeight="1">
      <c r="A1691" s="110">
        <v>1690</v>
      </c>
      <c r="B1691" s="34" t="s">
        <v>8574</v>
      </c>
      <c r="C1691" s="1" t="s">
        <v>8575</v>
      </c>
      <c r="D1691" s="35" t="s">
        <v>14</v>
      </c>
      <c r="E1691" s="101" t="s">
        <v>7</v>
      </c>
      <c r="F1691" s="1" t="s">
        <v>8576</v>
      </c>
      <c r="G1691" s="1" t="s">
        <v>8577</v>
      </c>
      <c r="H1691" s="115" t="s">
        <v>8578</v>
      </c>
      <c r="I1691" s="1" t="s">
        <v>8510</v>
      </c>
      <c r="J1691" s="11" t="s">
        <v>874</v>
      </c>
    </row>
    <row r="1692" spans="1:10" s="4" customFormat="1" ht="111" customHeight="1">
      <c r="A1692" s="111">
        <v>1691</v>
      </c>
      <c r="B1692" s="34" t="s">
        <v>8579</v>
      </c>
      <c r="C1692" s="1" t="s">
        <v>8580</v>
      </c>
      <c r="D1692" s="35" t="s">
        <v>14</v>
      </c>
      <c r="E1692" s="101" t="s">
        <v>666</v>
      </c>
      <c r="F1692" s="1" t="s">
        <v>1834</v>
      </c>
      <c r="G1692" s="1" t="s">
        <v>8581</v>
      </c>
      <c r="H1692" s="115" t="s">
        <v>8582</v>
      </c>
      <c r="I1692" s="1" t="s">
        <v>8583</v>
      </c>
      <c r="J1692" s="11" t="s">
        <v>874</v>
      </c>
    </row>
    <row r="1693" spans="1:10" s="4" customFormat="1" ht="102" customHeight="1">
      <c r="A1693" s="110">
        <v>1692</v>
      </c>
      <c r="B1693" s="34" t="s">
        <v>8584</v>
      </c>
      <c r="C1693" s="1" t="s">
        <v>8585</v>
      </c>
      <c r="D1693" s="36" t="s">
        <v>14</v>
      </c>
      <c r="E1693" s="37" t="s">
        <v>1716</v>
      </c>
      <c r="F1693" s="11" t="s">
        <v>8586</v>
      </c>
      <c r="G1693" s="11" t="s">
        <v>8587</v>
      </c>
      <c r="H1693" s="118" t="s">
        <v>8588</v>
      </c>
      <c r="I1693" s="1" t="s">
        <v>8589</v>
      </c>
      <c r="J1693" s="11" t="s">
        <v>874</v>
      </c>
    </row>
    <row r="1694" spans="1:10" s="4" customFormat="1" ht="108" customHeight="1">
      <c r="A1694" s="110">
        <v>1693</v>
      </c>
      <c r="B1694" s="12" t="s">
        <v>8590</v>
      </c>
      <c r="C1694" s="1" t="s">
        <v>8591</v>
      </c>
      <c r="D1694" s="11" t="s">
        <v>14</v>
      </c>
      <c r="E1694" s="13" t="s">
        <v>913</v>
      </c>
      <c r="F1694" s="11" t="s">
        <v>6562</v>
      </c>
      <c r="G1694" s="11" t="s">
        <v>8592</v>
      </c>
      <c r="H1694" s="115" t="s">
        <v>8593</v>
      </c>
      <c r="I1694" s="6" t="s">
        <v>8594</v>
      </c>
      <c r="J1694" s="11" t="s">
        <v>874</v>
      </c>
    </row>
    <row r="1695" spans="1:10" s="15" customFormat="1" ht="105" customHeight="1">
      <c r="A1695" s="111">
        <v>1694</v>
      </c>
      <c r="B1695" s="12" t="s">
        <v>8595</v>
      </c>
      <c r="C1695" s="11" t="s">
        <v>8596</v>
      </c>
      <c r="D1695" s="11" t="s">
        <v>135</v>
      </c>
      <c r="E1695" s="13" t="s">
        <v>318</v>
      </c>
      <c r="F1695" s="11" t="s">
        <v>8597</v>
      </c>
      <c r="G1695" s="11" t="s">
        <v>8598</v>
      </c>
      <c r="H1695" s="115" t="s">
        <v>8599</v>
      </c>
      <c r="I1695" s="1" t="s">
        <v>8600</v>
      </c>
      <c r="J1695" s="11" t="s">
        <v>8601</v>
      </c>
    </row>
    <row r="1696" spans="1:10" s="4" customFormat="1" ht="133.5" customHeight="1">
      <c r="A1696" s="110">
        <v>1695</v>
      </c>
      <c r="B1696" s="12" t="s">
        <v>8602</v>
      </c>
      <c r="C1696" s="1" t="s">
        <v>8603</v>
      </c>
      <c r="D1696" s="11" t="s">
        <v>14</v>
      </c>
      <c r="E1696" s="13" t="s">
        <v>195</v>
      </c>
      <c r="F1696" s="1" t="s">
        <v>8604</v>
      </c>
      <c r="G1696" s="1" t="s">
        <v>8605</v>
      </c>
      <c r="H1696" s="115" t="s">
        <v>8606</v>
      </c>
      <c r="I1696" s="6" t="s">
        <v>8607</v>
      </c>
      <c r="J1696" s="11" t="s">
        <v>874</v>
      </c>
    </row>
    <row r="1697" spans="1:10" s="4" customFormat="1" ht="109.5" customHeight="1">
      <c r="A1697" s="110">
        <v>1696</v>
      </c>
      <c r="B1697" s="12" t="s">
        <v>8608</v>
      </c>
      <c r="C1697" s="1" t="s">
        <v>5870</v>
      </c>
      <c r="D1697" s="11" t="s">
        <v>14</v>
      </c>
      <c r="E1697" s="13" t="s">
        <v>659</v>
      </c>
      <c r="F1697" s="1" t="s">
        <v>8609</v>
      </c>
      <c r="G1697" s="1"/>
      <c r="H1697" s="115" t="s">
        <v>8610</v>
      </c>
      <c r="I1697" s="6" t="s">
        <v>8611</v>
      </c>
      <c r="J1697" s="11" t="s">
        <v>874</v>
      </c>
    </row>
    <row r="1698" spans="1:10" s="4" customFormat="1" ht="122.25" customHeight="1">
      <c r="A1698" s="111">
        <v>1697</v>
      </c>
      <c r="B1698" s="12" t="s">
        <v>8612</v>
      </c>
      <c r="C1698" s="1" t="s">
        <v>8613</v>
      </c>
      <c r="D1698" s="11" t="s">
        <v>14</v>
      </c>
      <c r="E1698" s="13" t="s">
        <v>638</v>
      </c>
      <c r="F1698" s="1" t="s">
        <v>8614</v>
      </c>
      <c r="G1698" s="1" t="s">
        <v>8615</v>
      </c>
      <c r="H1698" s="115" t="s">
        <v>8616</v>
      </c>
      <c r="I1698" s="6" t="s">
        <v>8617</v>
      </c>
      <c r="J1698" s="11" t="s">
        <v>874</v>
      </c>
    </row>
    <row r="1699" spans="1:10" s="4" customFormat="1" ht="106.5" customHeight="1">
      <c r="A1699" s="110">
        <v>1698</v>
      </c>
      <c r="B1699" s="12" t="s">
        <v>8618</v>
      </c>
      <c r="C1699" s="1" t="s">
        <v>6887</v>
      </c>
      <c r="D1699" s="11" t="s">
        <v>14</v>
      </c>
      <c r="E1699" s="13" t="s">
        <v>797</v>
      </c>
      <c r="F1699" s="1" t="s">
        <v>8619</v>
      </c>
      <c r="G1699" s="1" t="s">
        <v>8620</v>
      </c>
      <c r="H1699" s="115" t="s">
        <v>8621</v>
      </c>
      <c r="I1699" s="6" t="s">
        <v>8622</v>
      </c>
      <c r="J1699" s="11" t="s">
        <v>874</v>
      </c>
    </row>
    <row r="1700" spans="1:10" s="4" customFormat="1" ht="133.5" customHeight="1">
      <c r="A1700" s="110">
        <v>1699</v>
      </c>
      <c r="B1700" s="12" t="s">
        <v>8623</v>
      </c>
      <c r="C1700" s="1" t="s">
        <v>8624</v>
      </c>
      <c r="D1700" s="11" t="s">
        <v>14</v>
      </c>
      <c r="E1700" s="13" t="s">
        <v>936</v>
      </c>
      <c r="F1700" s="1" t="s">
        <v>8625</v>
      </c>
      <c r="G1700" s="1"/>
      <c r="H1700" s="115" t="s">
        <v>8626</v>
      </c>
      <c r="I1700" s="6" t="s">
        <v>8627</v>
      </c>
      <c r="J1700" s="11" t="s">
        <v>874</v>
      </c>
    </row>
    <row r="1701" spans="1:10" s="4" customFormat="1" ht="96.75" customHeight="1">
      <c r="A1701" s="111">
        <v>1700</v>
      </c>
      <c r="B1701" s="12" t="s">
        <v>8628</v>
      </c>
      <c r="C1701" s="1" t="s">
        <v>8629</v>
      </c>
      <c r="D1701" s="11" t="s">
        <v>14</v>
      </c>
      <c r="E1701" s="13" t="s">
        <v>232</v>
      </c>
      <c r="F1701" s="1" t="s">
        <v>8630</v>
      </c>
      <c r="G1701" s="1" t="s">
        <v>8631</v>
      </c>
      <c r="H1701" s="115" t="s">
        <v>8632</v>
      </c>
      <c r="I1701" s="6" t="s">
        <v>8633</v>
      </c>
      <c r="J1701" s="11" t="s">
        <v>874</v>
      </c>
    </row>
    <row r="1702" spans="1:10" s="4" customFormat="1" ht="104.25" customHeight="1">
      <c r="A1702" s="110">
        <v>1701</v>
      </c>
      <c r="B1702" s="12" t="s">
        <v>8634</v>
      </c>
      <c r="C1702" s="1" t="s">
        <v>8635</v>
      </c>
      <c r="D1702" s="11" t="s">
        <v>14</v>
      </c>
      <c r="E1702" s="13" t="s">
        <v>1744</v>
      </c>
      <c r="F1702" s="1" t="s">
        <v>8636</v>
      </c>
      <c r="G1702" s="1" t="s">
        <v>8637</v>
      </c>
      <c r="H1702" s="115" t="s">
        <v>8638</v>
      </c>
      <c r="I1702" s="6" t="s">
        <v>8639</v>
      </c>
      <c r="J1702" s="11" t="s">
        <v>874</v>
      </c>
    </row>
    <row r="1703" spans="1:10" s="4" customFormat="1" ht="114.75" customHeight="1">
      <c r="A1703" s="110">
        <v>1702</v>
      </c>
      <c r="B1703" s="12" t="s">
        <v>8640</v>
      </c>
      <c r="C1703" s="1" t="s">
        <v>8641</v>
      </c>
      <c r="D1703" s="11" t="s">
        <v>14</v>
      </c>
      <c r="E1703" s="13" t="s">
        <v>7</v>
      </c>
      <c r="F1703" s="1" t="s">
        <v>1302</v>
      </c>
      <c r="G1703" s="1" t="s">
        <v>8642</v>
      </c>
      <c r="H1703" s="115" t="s">
        <v>8643</v>
      </c>
      <c r="I1703" s="6" t="s">
        <v>8644</v>
      </c>
      <c r="J1703" s="11" t="s">
        <v>874</v>
      </c>
    </row>
    <row r="1704" spans="1:10" s="4" customFormat="1" ht="108.75" customHeight="1">
      <c r="A1704" s="111">
        <v>1703</v>
      </c>
      <c r="B1704" s="12" t="s">
        <v>8645</v>
      </c>
      <c r="C1704" s="1" t="s">
        <v>8646</v>
      </c>
      <c r="D1704" s="11" t="s">
        <v>14</v>
      </c>
      <c r="E1704" s="13" t="s">
        <v>539</v>
      </c>
      <c r="F1704" s="11" t="s">
        <v>8647</v>
      </c>
      <c r="G1704" s="11" t="s">
        <v>8648</v>
      </c>
      <c r="H1704" s="115" t="s">
        <v>8649</v>
      </c>
      <c r="I1704" s="6" t="s">
        <v>8650</v>
      </c>
      <c r="J1704" s="11" t="s">
        <v>874</v>
      </c>
    </row>
    <row r="1705" spans="1:10" s="4" customFormat="1" ht="114.75" customHeight="1">
      <c r="A1705" s="110">
        <v>1704</v>
      </c>
      <c r="B1705" s="12" t="s">
        <v>8651</v>
      </c>
      <c r="C1705" s="1" t="s">
        <v>8652</v>
      </c>
      <c r="D1705" s="11" t="s">
        <v>14</v>
      </c>
      <c r="E1705" s="13" t="s">
        <v>797</v>
      </c>
      <c r="F1705" s="1" t="s">
        <v>8653</v>
      </c>
      <c r="G1705" s="1" t="s">
        <v>8654</v>
      </c>
      <c r="H1705" s="115" t="s">
        <v>8655</v>
      </c>
      <c r="I1705" s="6" t="s">
        <v>8656</v>
      </c>
      <c r="J1705" s="11" t="s">
        <v>874</v>
      </c>
    </row>
    <row r="1706" spans="1:10" s="4" customFormat="1" ht="96" customHeight="1">
      <c r="A1706" s="110">
        <v>1705</v>
      </c>
      <c r="B1706" s="12" t="s">
        <v>8657</v>
      </c>
      <c r="C1706" s="1" t="s">
        <v>8629</v>
      </c>
      <c r="D1706" s="11" t="s">
        <v>14</v>
      </c>
      <c r="E1706" s="13" t="s">
        <v>232</v>
      </c>
      <c r="F1706" s="1" t="s">
        <v>8658</v>
      </c>
      <c r="G1706" s="1" t="s">
        <v>8659</v>
      </c>
      <c r="H1706" s="115" t="s">
        <v>8660</v>
      </c>
      <c r="I1706" s="6" t="s">
        <v>8661</v>
      </c>
      <c r="J1706" s="11" t="s">
        <v>874</v>
      </c>
    </row>
    <row r="1707" spans="1:10" s="4" customFormat="1" ht="114.75" customHeight="1">
      <c r="A1707" s="111">
        <v>1706</v>
      </c>
      <c r="B1707" s="12" t="s">
        <v>8662</v>
      </c>
      <c r="C1707" s="1" t="s">
        <v>8663</v>
      </c>
      <c r="D1707" s="11" t="s">
        <v>14</v>
      </c>
      <c r="E1707" s="13" t="s">
        <v>797</v>
      </c>
      <c r="F1707" s="1" t="s">
        <v>8664</v>
      </c>
      <c r="G1707" s="1" t="s">
        <v>8665</v>
      </c>
      <c r="H1707" s="115" t="s">
        <v>8666</v>
      </c>
      <c r="I1707" s="6" t="s">
        <v>8667</v>
      </c>
      <c r="J1707" s="11" t="s">
        <v>874</v>
      </c>
    </row>
    <row r="1708" spans="1:10" s="4" customFormat="1" ht="111" customHeight="1">
      <c r="A1708" s="110">
        <v>1707</v>
      </c>
      <c r="B1708" s="12" t="s">
        <v>8668</v>
      </c>
      <c r="C1708" s="1" t="s">
        <v>8669</v>
      </c>
      <c r="D1708" s="11" t="s">
        <v>170</v>
      </c>
      <c r="E1708" s="13" t="s">
        <v>47</v>
      </c>
      <c r="F1708" s="1" t="s">
        <v>8670</v>
      </c>
      <c r="G1708" s="1"/>
      <c r="H1708" s="115" t="s">
        <v>8671</v>
      </c>
      <c r="I1708" s="6" t="s">
        <v>8672</v>
      </c>
      <c r="J1708" s="11" t="s">
        <v>5098</v>
      </c>
    </row>
    <row r="1709" spans="1:10" s="4" customFormat="1" ht="117.75" customHeight="1">
      <c r="A1709" s="110">
        <v>1708</v>
      </c>
      <c r="B1709" s="12" t="s">
        <v>8673</v>
      </c>
      <c r="C1709" s="1" t="s">
        <v>8674</v>
      </c>
      <c r="D1709" s="11" t="s">
        <v>14</v>
      </c>
      <c r="E1709" s="13" t="s">
        <v>1</v>
      </c>
      <c r="F1709" s="1" t="s">
        <v>8675</v>
      </c>
      <c r="G1709" s="1" t="s">
        <v>8676</v>
      </c>
      <c r="H1709" s="115" t="s">
        <v>8677</v>
      </c>
      <c r="I1709" s="6" t="s">
        <v>8678</v>
      </c>
      <c r="J1709" s="11" t="s">
        <v>874</v>
      </c>
    </row>
    <row r="1710" spans="1:10" s="4" customFormat="1" ht="109.5" customHeight="1">
      <c r="A1710" s="111">
        <v>1709</v>
      </c>
      <c r="B1710" s="12" t="s">
        <v>8679</v>
      </c>
      <c r="C1710" s="1" t="s">
        <v>8680</v>
      </c>
      <c r="D1710" s="11" t="s">
        <v>14</v>
      </c>
      <c r="E1710" s="13" t="s">
        <v>936</v>
      </c>
      <c r="F1710" s="1" t="s">
        <v>8681</v>
      </c>
      <c r="G1710" s="1" t="s">
        <v>8682</v>
      </c>
      <c r="H1710" s="115" t="s">
        <v>8683</v>
      </c>
      <c r="I1710" s="6" t="s">
        <v>8684</v>
      </c>
      <c r="J1710" s="11" t="s">
        <v>874</v>
      </c>
    </row>
    <row r="1711" spans="1:10" s="4" customFormat="1" ht="109.5" customHeight="1">
      <c r="A1711" s="110">
        <v>1710</v>
      </c>
      <c r="B1711" s="12" t="s">
        <v>8685</v>
      </c>
      <c r="C1711" s="1" t="s">
        <v>8686</v>
      </c>
      <c r="D1711" s="11" t="s">
        <v>14</v>
      </c>
      <c r="E1711" s="13" t="s">
        <v>136</v>
      </c>
      <c r="F1711" s="1" t="s">
        <v>8687</v>
      </c>
      <c r="G1711" s="1" t="s">
        <v>8688</v>
      </c>
      <c r="H1711" s="115" t="s">
        <v>8689</v>
      </c>
      <c r="I1711" s="6" t="s">
        <v>8690</v>
      </c>
      <c r="J1711" s="11" t="s">
        <v>874</v>
      </c>
    </row>
    <row r="1712" spans="1:10" s="4" customFormat="1" ht="111" customHeight="1">
      <c r="A1712" s="110">
        <v>1711</v>
      </c>
      <c r="B1712" s="12" t="s">
        <v>8691</v>
      </c>
      <c r="C1712" s="1" t="s">
        <v>8692</v>
      </c>
      <c r="D1712" s="11" t="s">
        <v>14</v>
      </c>
      <c r="E1712" s="13" t="s">
        <v>179</v>
      </c>
      <c r="F1712" s="11" t="s">
        <v>8693</v>
      </c>
      <c r="G1712" s="11"/>
      <c r="H1712" s="115" t="s">
        <v>8694</v>
      </c>
      <c r="I1712" s="6" t="s">
        <v>8695</v>
      </c>
      <c r="J1712" s="11" t="s">
        <v>874</v>
      </c>
    </row>
    <row r="1713" spans="1:10" s="4" customFormat="1" ht="111" customHeight="1">
      <c r="A1713" s="111">
        <v>1712</v>
      </c>
      <c r="B1713" s="12" t="s">
        <v>8696</v>
      </c>
      <c r="C1713" s="1" t="s">
        <v>8697</v>
      </c>
      <c r="D1713" s="11" t="s">
        <v>14</v>
      </c>
      <c r="E1713" s="13" t="s">
        <v>195</v>
      </c>
      <c r="F1713" s="1" t="s">
        <v>8698</v>
      </c>
      <c r="G1713" s="1"/>
      <c r="H1713" s="115" t="s">
        <v>8699</v>
      </c>
      <c r="I1713" s="6" t="s">
        <v>8700</v>
      </c>
      <c r="J1713" s="11" t="s">
        <v>874</v>
      </c>
    </row>
    <row r="1714" spans="1:10" s="4" customFormat="1" ht="111" customHeight="1">
      <c r="A1714" s="110">
        <v>1713</v>
      </c>
      <c r="B1714" s="12" t="s">
        <v>8701</v>
      </c>
      <c r="C1714" s="1" t="s">
        <v>8702</v>
      </c>
      <c r="D1714" s="11" t="s">
        <v>14</v>
      </c>
      <c r="E1714" s="13" t="s">
        <v>1744</v>
      </c>
      <c r="F1714" s="1" t="s">
        <v>8703</v>
      </c>
      <c r="G1714" s="1" t="s">
        <v>8704</v>
      </c>
      <c r="H1714" s="115" t="s">
        <v>8705</v>
      </c>
      <c r="I1714" s="6" t="s">
        <v>8706</v>
      </c>
      <c r="J1714" s="11" t="s">
        <v>874</v>
      </c>
    </row>
    <row r="1715" spans="1:10" s="4" customFormat="1" ht="111" customHeight="1">
      <c r="A1715" s="110">
        <v>1714</v>
      </c>
      <c r="B1715" s="12" t="s">
        <v>8707</v>
      </c>
      <c r="C1715" s="1" t="s">
        <v>8708</v>
      </c>
      <c r="D1715" s="11" t="s">
        <v>14</v>
      </c>
      <c r="E1715" s="13" t="s">
        <v>797</v>
      </c>
      <c r="F1715" s="1" t="s">
        <v>8709</v>
      </c>
      <c r="G1715" s="1" t="s">
        <v>8710</v>
      </c>
      <c r="H1715" s="115" t="s">
        <v>8711</v>
      </c>
      <c r="I1715" s="6" t="s">
        <v>8712</v>
      </c>
      <c r="J1715" s="11" t="s">
        <v>874</v>
      </c>
    </row>
    <row r="1716" spans="1:10" s="4" customFormat="1" ht="111" customHeight="1">
      <c r="A1716" s="111">
        <v>1715</v>
      </c>
      <c r="B1716" s="12" t="s">
        <v>8713</v>
      </c>
      <c r="C1716" s="1" t="s">
        <v>8714</v>
      </c>
      <c r="D1716" s="11" t="s">
        <v>14</v>
      </c>
      <c r="E1716" s="13" t="s">
        <v>539</v>
      </c>
      <c r="F1716" s="1" t="s">
        <v>8715</v>
      </c>
      <c r="G1716" s="1" t="s">
        <v>8716</v>
      </c>
      <c r="H1716" s="115" t="s">
        <v>8717</v>
      </c>
      <c r="I1716" s="6" t="s">
        <v>8718</v>
      </c>
      <c r="J1716" s="11" t="s">
        <v>874</v>
      </c>
    </row>
    <row r="1717" spans="1:10" s="4" customFormat="1" ht="134.25" customHeight="1">
      <c r="A1717" s="110">
        <v>1716</v>
      </c>
      <c r="B1717" s="12" t="s">
        <v>8719</v>
      </c>
      <c r="C1717" s="1" t="s">
        <v>8720</v>
      </c>
      <c r="D1717" s="11" t="s">
        <v>14</v>
      </c>
      <c r="E1717" s="13" t="s">
        <v>797</v>
      </c>
      <c r="F1717" s="1" t="s">
        <v>8721</v>
      </c>
      <c r="G1717" s="1" t="s">
        <v>8722</v>
      </c>
      <c r="H1717" s="115" t="s">
        <v>8723</v>
      </c>
      <c r="I1717" s="6" t="s">
        <v>8724</v>
      </c>
      <c r="J1717" s="11" t="s">
        <v>874</v>
      </c>
    </row>
    <row r="1718" spans="1:10" s="4" customFormat="1" ht="101.25" customHeight="1">
      <c r="A1718" s="110">
        <v>1717</v>
      </c>
      <c r="B1718" s="12" t="s">
        <v>8725</v>
      </c>
      <c r="C1718" s="1" t="s">
        <v>8201</v>
      </c>
      <c r="D1718" s="11" t="s">
        <v>14</v>
      </c>
      <c r="E1718" s="13" t="s">
        <v>195</v>
      </c>
      <c r="F1718" s="1" t="s">
        <v>8726</v>
      </c>
      <c r="G1718" s="1"/>
      <c r="H1718" s="115" t="s">
        <v>8727</v>
      </c>
      <c r="I1718" s="6" t="s">
        <v>8718</v>
      </c>
      <c r="J1718" s="11" t="s">
        <v>874</v>
      </c>
    </row>
    <row r="1719" spans="1:10" s="4" customFormat="1" ht="101.25" customHeight="1">
      <c r="A1719" s="111">
        <v>1718</v>
      </c>
      <c r="B1719" s="12" t="s">
        <v>8728</v>
      </c>
      <c r="C1719" s="1" t="s">
        <v>8729</v>
      </c>
      <c r="D1719" s="11" t="s">
        <v>14</v>
      </c>
      <c r="E1719" s="13" t="s">
        <v>232</v>
      </c>
      <c r="F1719" s="1" t="s">
        <v>8730</v>
      </c>
      <c r="G1719" s="1" t="s">
        <v>8731</v>
      </c>
      <c r="H1719" s="115" t="s">
        <v>8732</v>
      </c>
      <c r="I1719" s="6" t="s">
        <v>8718</v>
      </c>
      <c r="J1719" s="11" t="s">
        <v>874</v>
      </c>
    </row>
    <row r="1720" spans="1:10" s="4" customFormat="1" ht="101.25" customHeight="1">
      <c r="A1720" s="110">
        <v>1719</v>
      </c>
      <c r="B1720" s="12" t="s">
        <v>8733</v>
      </c>
      <c r="C1720" s="1" t="s">
        <v>8734</v>
      </c>
      <c r="D1720" s="11" t="s">
        <v>14</v>
      </c>
      <c r="E1720" s="13" t="s">
        <v>69</v>
      </c>
      <c r="F1720" s="1" t="s">
        <v>5748</v>
      </c>
      <c r="G1720" s="1" t="s">
        <v>8735</v>
      </c>
      <c r="H1720" s="115" t="s">
        <v>8736</v>
      </c>
      <c r="I1720" s="6" t="s">
        <v>8737</v>
      </c>
      <c r="J1720" s="11" t="s">
        <v>874</v>
      </c>
    </row>
    <row r="1721" spans="1:10" s="4" customFormat="1" ht="237.75" customHeight="1">
      <c r="A1721" s="110">
        <v>1720</v>
      </c>
      <c r="B1721" s="12" t="s">
        <v>8738</v>
      </c>
      <c r="C1721" s="1" t="s">
        <v>8739</v>
      </c>
      <c r="D1721" s="1" t="s">
        <v>333</v>
      </c>
      <c r="E1721" s="3" t="s">
        <v>161</v>
      </c>
      <c r="F1721" s="1" t="s">
        <v>8740</v>
      </c>
      <c r="G1721" s="1" t="s">
        <v>8741</v>
      </c>
      <c r="H1721" s="115" t="s">
        <v>8742</v>
      </c>
      <c r="I1721" s="6" t="s">
        <v>8743</v>
      </c>
      <c r="J1721" s="1" t="s">
        <v>5280</v>
      </c>
    </row>
    <row r="1722" spans="1:10" s="4" customFormat="1" ht="101.25" customHeight="1">
      <c r="A1722" s="111">
        <v>1721</v>
      </c>
      <c r="B1722" s="12" t="s">
        <v>8744</v>
      </c>
      <c r="C1722" s="1" t="s">
        <v>8745</v>
      </c>
      <c r="D1722" s="1" t="s">
        <v>14</v>
      </c>
      <c r="E1722" s="3" t="s">
        <v>277</v>
      </c>
      <c r="F1722" s="1" t="s">
        <v>8746</v>
      </c>
      <c r="G1722" s="1"/>
      <c r="H1722" s="115" t="s">
        <v>8747</v>
      </c>
      <c r="I1722" s="6" t="s">
        <v>8748</v>
      </c>
      <c r="J1722" s="1" t="s">
        <v>874</v>
      </c>
    </row>
    <row r="1723" spans="1:10" s="4" customFormat="1" ht="101.25" customHeight="1">
      <c r="A1723" s="110">
        <v>1722</v>
      </c>
      <c r="B1723" s="12" t="s">
        <v>8749</v>
      </c>
      <c r="C1723" s="1" t="s">
        <v>8750</v>
      </c>
      <c r="D1723" s="1" t="s">
        <v>14</v>
      </c>
      <c r="E1723" s="3" t="s">
        <v>1269</v>
      </c>
      <c r="F1723" s="1" t="s">
        <v>8751</v>
      </c>
      <c r="G1723" s="1"/>
      <c r="H1723" s="115" t="s">
        <v>8752</v>
      </c>
      <c r="I1723" s="6" t="s">
        <v>8753</v>
      </c>
      <c r="J1723" s="1" t="s">
        <v>874</v>
      </c>
    </row>
    <row r="1724" spans="1:10" s="4" customFormat="1" ht="149.25" customHeight="1">
      <c r="A1724" s="110">
        <v>1723</v>
      </c>
      <c r="B1724" s="12" t="s">
        <v>8754</v>
      </c>
      <c r="C1724" s="1" t="s">
        <v>8293</v>
      </c>
      <c r="D1724" s="11" t="s">
        <v>1558</v>
      </c>
      <c r="E1724" s="13" t="s">
        <v>413</v>
      </c>
      <c r="F1724" s="11" t="s">
        <v>8755</v>
      </c>
      <c r="G1724" s="11" t="s">
        <v>8756</v>
      </c>
      <c r="H1724" s="115" t="s">
        <v>8757</v>
      </c>
      <c r="I1724" s="6" t="s">
        <v>8758</v>
      </c>
      <c r="J1724" s="11" t="s">
        <v>8759</v>
      </c>
    </row>
    <row r="1725" spans="1:10" s="4" customFormat="1" ht="111" customHeight="1">
      <c r="A1725" s="111">
        <v>1724</v>
      </c>
      <c r="B1725" s="12" t="s">
        <v>8760</v>
      </c>
      <c r="C1725" s="1" t="s">
        <v>8761</v>
      </c>
      <c r="D1725" s="11" t="s">
        <v>210</v>
      </c>
      <c r="E1725" s="13" t="s">
        <v>40</v>
      </c>
      <c r="F1725" s="1" t="s">
        <v>8762</v>
      </c>
      <c r="G1725" s="1" t="s">
        <v>8763</v>
      </c>
      <c r="H1725" s="115" t="s">
        <v>8764</v>
      </c>
      <c r="I1725" s="6" t="s">
        <v>8765</v>
      </c>
      <c r="J1725" s="11" t="s">
        <v>8766</v>
      </c>
    </row>
    <row r="1726" spans="1:10" s="4" customFormat="1" ht="111" customHeight="1">
      <c r="A1726" s="110">
        <v>1725</v>
      </c>
      <c r="B1726" s="12" t="s">
        <v>8767</v>
      </c>
      <c r="C1726" s="1" t="s">
        <v>8768</v>
      </c>
      <c r="D1726" s="11" t="s">
        <v>14</v>
      </c>
      <c r="E1726" s="13" t="s">
        <v>797</v>
      </c>
      <c r="F1726" s="1" t="s">
        <v>8769</v>
      </c>
      <c r="G1726" s="1"/>
      <c r="H1726" s="115" t="s">
        <v>8770</v>
      </c>
      <c r="I1726" s="6" t="s">
        <v>8771</v>
      </c>
      <c r="J1726" s="11" t="s">
        <v>874</v>
      </c>
    </row>
    <row r="1727" spans="1:10" s="4" customFormat="1" ht="146.25" customHeight="1">
      <c r="A1727" s="110">
        <v>1726</v>
      </c>
      <c r="B1727" s="1">
        <v>1005542</v>
      </c>
      <c r="C1727" s="1" t="s">
        <v>8772</v>
      </c>
      <c r="D1727" s="1" t="s">
        <v>14</v>
      </c>
      <c r="E1727" s="3" t="s">
        <v>1</v>
      </c>
      <c r="F1727" s="1" t="s">
        <v>8</v>
      </c>
      <c r="G1727" s="1" t="s">
        <v>6721</v>
      </c>
      <c r="H1727" s="115" t="s">
        <v>8773</v>
      </c>
      <c r="I1727" s="6" t="s">
        <v>8774</v>
      </c>
      <c r="J1727" s="1" t="s">
        <v>874</v>
      </c>
    </row>
    <row r="1728" spans="1:10" s="4" customFormat="1" ht="144.75" customHeight="1">
      <c r="A1728" s="111">
        <v>1727</v>
      </c>
      <c r="B1728" s="1">
        <v>1005543</v>
      </c>
      <c r="C1728" s="1" t="s">
        <v>8775</v>
      </c>
      <c r="D1728" s="1" t="s">
        <v>14</v>
      </c>
      <c r="E1728" s="3" t="s">
        <v>40</v>
      </c>
      <c r="F1728" s="1" t="s">
        <v>8</v>
      </c>
      <c r="G1728" s="1" t="s">
        <v>6721</v>
      </c>
      <c r="H1728" s="115" t="s">
        <v>8776</v>
      </c>
      <c r="I1728" s="6" t="s">
        <v>8777</v>
      </c>
      <c r="J1728" s="1" t="s">
        <v>874</v>
      </c>
    </row>
    <row r="1729" spans="1:10" s="4" customFormat="1" ht="119.25" customHeight="1">
      <c r="A1729" s="110">
        <v>1728</v>
      </c>
      <c r="B1729" s="12" t="s">
        <v>8778</v>
      </c>
      <c r="C1729" s="11" t="s">
        <v>8779</v>
      </c>
      <c r="D1729" s="11" t="s">
        <v>6</v>
      </c>
      <c r="E1729" s="13" t="s">
        <v>7</v>
      </c>
      <c r="F1729" s="1" t="s">
        <v>8</v>
      </c>
      <c r="G1729" s="1" t="s">
        <v>6721</v>
      </c>
      <c r="H1729" s="115" t="s">
        <v>8780</v>
      </c>
      <c r="I1729" s="6" t="s">
        <v>8781</v>
      </c>
      <c r="J1729" s="11" t="s">
        <v>8782</v>
      </c>
    </row>
    <row r="1730" spans="1:10" s="4" customFormat="1" ht="131.25" customHeight="1">
      <c r="A1730" s="110">
        <v>1729</v>
      </c>
      <c r="B1730" s="12" t="s">
        <v>8783</v>
      </c>
      <c r="C1730" s="1" t="s">
        <v>8784</v>
      </c>
      <c r="D1730" s="1" t="s">
        <v>14</v>
      </c>
      <c r="E1730" s="3" t="s">
        <v>406</v>
      </c>
      <c r="F1730" s="1" t="s">
        <v>8</v>
      </c>
      <c r="G1730" s="1" t="s">
        <v>6721</v>
      </c>
      <c r="H1730" s="115" t="s">
        <v>8785</v>
      </c>
      <c r="I1730" s="6" t="s">
        <v>8786</v>
      </c>
      <c r="J1730" s="11" t="s">
        <v>8787</v>
      </c>
    </row>
    <row r="1731" spans="1:10" s="4" customFormat="1" ht="105" customHeight="1">
      <c r="A1731" s="111">
        <v>1730</v>
      </c>
      <c r="B1731" s="12" t="s">
        <v>8788</v>
      </c>
      <c r="C1731" s="1" t="s">
        <v>8789</v>
      </c>
      <c r="D1731" s="1" t="s">
        <v>14</v>
      </c>
      <c r="E1731" s="3" t="s">
        <v>1</v>
      </c>
      <c r="F1731" s="1" t="s">
        <v>8</v>
      </c>
      <c r="G1731" s="1" t="s">
        <v>6721</v>
      </c>
      <c r="H1731" s="115" t="s">
        <v>8790</v>
      </c>
      <c r="I1731" s="6" t="s">
        <v>8791</v>
      </c>
      <c r="J1731" s="11" t="s">
        <v>874</v>
      </c>
    </row>
    <row r="1732" spans="1:10" s="4" customFormat="1" ht="119.25" customHeight="1">
      <c r="A1732" s="110">
        <v>1731</v>
      </c>
      <c r="B1732" s="1">
        <v>1005550</v>
      </c>
      <c r="C1732" s="1" t="s">
        <v>8792</v>
      </c>
      <c r="D1732" s="1" t="s">
        <v>14</v>
      </c>
      <c r="E1732" s="3" t="s">
        <v>1489</v>
      </c>
      <c r="F1732" s="1" t="s">
        <v>8</v>
      </c>
      <c r="G1732" s="1" t="s">
        <v>6721</v>
      </c>
      <c r="H1732" s="115" t="s">
        <v>8793</v>
      </c>
      <c r="I1732" s="6" t="s">
        <v>8794</v>
      </c>
      <c r="J1732" s="1" t="s">
        <v>874</v>
      </c>
    </row>
    <row r="1733" spans="1:10" s="4" customFormat="1" ht="109.5" customHeight="1">
      <c r="A1733" s="110">
        <v>1732</v>
      </c>
      <c r="B1733" s="12" t="s">
        <v>8795</v>
      </c>
      <c r="C1733" s="1" t="s">
        <v>8796</v>
      </c>
      <c r="D1733" s="11" t="s">
        <v>1585</v>
      </c>
      <c r="E1733" s="13" t="s">
        <v>119</v>
      </c>
      <c r="F1733" s="1" t="s">
        <v>8797</v>
      </c>
      <c r="G1733" s="1"/>
      <c r="H1733" s="115" t="s">
        <v>8798</v>
      </c>
      <c r="I1733" s="6" t="s">
        <v>8799</v>
      </c>
      <c r="J1733" s="11" t="s">
        <v>8800</v>
      </c>
    </row>
    <row r="1734" spans="1:10" s="4" customFormat="1" ht="106.5" customHeight="1">
      <c r="A1734" s="111">
        <v>1733</v>
      </c>
      <c r="B1734" s="12" t="s">
        <v>8801</v>
      </c>
      <c r="C1734" s="1" t="s">
        <v>8201</v>
      </c>
      <c r="D1734" s="11" t="s">
        <v>14</v>
      </c>
      <c r="E1734" s="13" t="s">
        <v>195</v>
      </c>
      <c r="F1734" s="1" t="s">
        <v>8802</v>
      </c>
      <c r="G1734" s="1" t="s">
        <v>8803</v>
      </c>
      <c r="H1734" s="115" t="s">
        <v>8804</v>
      </c>
      <c r="I1734" s="6" t="s">
        <v>8805</v>
      </c>
      <c r="J1734" s="11" t="s">
        <v>874</v>
      </c>
    </row>
    <row r="1735" spans="1:10" s="4" customFormat="1" ht="105" customHeight="1">
      <c r="A1735" s="110">
        <v>1734</v>
      </c>
      <c r="B1735" s="12" t="s">
        <v>8806</v>
      </c>
      <c r="C1735" s="1" t="s">
        <v>8201</v>
      </c>
      <c r="D1735" s="11" t="s">
        <v>14</v>
      </c>
      <c r="E1735" s="13" t="s">
        <v>195</v>
      </c>
      <c r="F1735" s="1" t="s">
        <v>8802</v>
      </c>
      <c r="G1735" s="1" t="s">
        <v>8803</v>
      </c>
      <c r="H1735" s="115" t="s">
        <v>8807</v>
      </c>
      <c r="I1735" s="6" t="s">
        <v>8808</v>
      </c>
      <c r="J1735" s="11" t="s">
        <v>874</v>
      </c>
    </row>
    <row r="1736" spans="1:10" s="4" customFormat="1" ht="102.75" customHeight="1">
      <c r="A1736" s="110">
        <v>1735</v>
      </c>
      <c r="B1736" s="12" t="s">
        <v>8809</v>
      </c>
      <c r="C1736" s="1" t="s">
        <v>8810</v>
      </c>
      <c r="D1736" s="11" t="s">
        <v>14</v>
      </c>
      <c r="E1736" s="13" t="s">
        <v>1269</v>
      </c>
      <c r="F1736" s="1" t="s">
        <v>8811</v>
      </c>
      <c r="G1736" s="1"/>
      <c r="H1736" s="115" t="s">
        <v>8812</v>
      </c>
      <c r="I1736" s="6" t="s">
        <v>8813</v>
      </c>
      <c r="J1736" s="11" t="s">
        <v>874</v>
      </c>
    </row>
    <row r="1737" spans="1:10" s="4" customFormat="1" ht="123" customHeight="1">
      <c r="A1737" s="111">
        <v>1736</v>
      </c>
      <c r="B1737" s="12" t="s">
        <v>8814</v>
      </c>
      <c r="C1737" s="1" t="s">
        <v>8815</v>
      </c>
      <c r="D1737" s="11" t="s">
        <v>14</v>
      </c>
      <c r="E1737" s="13" t="s">
        <v>797</v>
      </c>
      <c r="F1737" s="1" t="s">
        <v>8816</v>
      </c>
      <c r="G1737" s="1" t="s">
        <v>8817</v>
      </c>
      <c r="H1737" s="115" t="s">
        <v>8818</v>
      </c>
      <c r="I1737" s="6" t="s">
        <v>8813</v>
      </c>
      <c r="J1737" s="11" t="s">
        <v>874</v>
      </c>
    </row>
    <row r="1738" spans="1:10" s="4" customFormat="1" ht="117" customHeight="1">
      <c r="A1738" s="110">
        <v>1737</v>
      </c>
      <c r="B1738" s="12" t="s">
        <v>8819</v>
      </c>
      <c r="C1738" s="1" t="s">
        <v>8820</v>
      </c>
      <c r="D1738" s="11" t="s">
        <v>14</v>
      </c>
      <c r="E1738" s="13" t="s">
        <v>936</v>
      </c>
      <c r="F1738" s="1" t="s">
        <v>8821</v>
      </c>
      <c r="G1738" s="1"/>
      <c r="H1738" s="115" t="s">
        <v>8822</v>
      </c>
      <c r="I1738" s="6" t="s">
        <v>8823</v>
      </c>
      <c r="J1738" s="11" t="s">
        <v>874</v>
      </c>
    </row>
    <row r="1739" spans="1:10" s="4" customFormat="1" ht="99" customHeight="1">
      <c r="A1739" s="110">
        <v>1738</v>
      </c>
      <c r="B1739" s="12" t="s">
        <v>8824</v>
      </c>
      <c r="C1739" s="1" t="s">
        <v>8825</v>
      </c>
      <c r="D1739" s="11" t="s">
        <v>14</v>
      </c>
      <c r="E1739" s="13" t="s">
        <v>630</v>
      </c>
      <c r="F1739" s="1" t="s">
        <v>8826</v>
      </c>
      <c r="G1739" s="1" t="s">
        <v>8827</v>
      </c>
      <c r="H1739" s="115" t="s">
        <v>8828</v>
      </c>
      <c r="I1739" s="6" t="s">
        <v>8829</v>
      </c>
      <c r="J1739" s="11" t="s">
        <v>874</v>
      </c>
    </row>
    <row r="1740" spans="1:10" s="4" customFormat="1" ht="123" customHeight="1">
      <c r="A1740" s="111">
        <v>1739</v>
      </c>
      <c r="B1740" s="12" t="s">
        <v>8830</v>
      </c>
      <c r="C1740" s="1" t="s">
        <v>8831</v>
      </c>
      <c r="D1740" s="11" t="s">
        <v>14</v>
      </c>
      <c r="E1740" s="13" t="s">
        <v>936</v>
      </c>
      <c r="F1740" s="1" t="s">
        <v>8832</v>
      </c>
      <c r="G1740" s="1" t="s">
        <v>8833</v>
      </c>
      <c r="H1740" s="115" t="s">
        <v>8834</v>
      </c>
      <c r="I1740" s="6" t="s">
        <v>8808</v>
      </c>
      <c r="J1740" s="11" t="s">
        <v>874</v>
      </c>
    </row>
    <row r="1741" spans="1:10" s="4" customFormat="1" ht="105" customHeight="1">
      <c r="A1741" s="110">
        <v>1740</v>
      </c>
      <c r="B1741" s="12" t="s">
        <v>8835</v>
      </c>
      <c r="C1741" s="1" t="s">
        <v>7704</v>
      </c>
      <c r="D1741" s="11" t="s">
        <v>14</v>
      </c>
      <c r="E1741" s="13" t="s">
        <v>187</v>
      </c>
      <c r="F1741" s="11" t="s">
        <v>8836</v>
      </c>
      <c r="G1741" s="11"/>
      <c r="H1741" s="115" t="s">
        <v>8837</v>
      </c>
      <c r="I1741" s="1" t="s">
        <v>8838</v>
      </c>
      <c r="J1741" s="11" t="s">
        <v>874</v>
      </c>
    </row>
    <row r="1742" spans="1:10" s="30" customFormat="1" ht="99" customHeight="1">
      <c r="A1742" s="110">
        <v>1741</v>
      </c>
      <c r="B1742" s="12" t="s">
        <v>8839</v>
      </c>
      <c r="C1742" s="1" t="s">
        <v>8840</v>
      </c>
      <c r="D1742" s="1" t="s">
        <v>8841</v>
      </c>
      <c r="E1742" s="3" t="s">
        <v>895</v>
      </c>
      <c r="F1742" s="1" t="s">
        <v>603</v>
      </c>
      <c r="G1742" s="1" t="s">
        <v>8842</v>
      </c>
      <c r="H1742" s="115" t="s">
        <v>8843</v>
      </c>
      <c r="I1742" s="6" t="s">
        <v>8844</v>
      </c>
      <c r="J1742" s="11" t="s">
        <v>1824</v>
      </c>
    </row>
    <row r="1743" spans="1:10" s="4" customFormat="1" ht="109.5" customHeight="1">
      <c r="A1743" s="111">
        <v>1742</v>
      </c>
      <c r="B1743" s="12" t="s">
        <v>8845</v>
      </c>
      <c r="C1743" s="1" t="s">
        <v>5777</v>
      </c>
      <c r="D1743" s="11" t="s">
        <v>14</v>
      </c>
      <c r="E1743" s="13" t="s">
        <v>7</v>
      </c>
      <c r="F1743" s="1" t="s">
        <v>8846</v>
      </c>
      <c r="G1743" s="1" t="s">
        <v>8847</v>
      </c>
      <c r="H1743" s="115" t="s">
        <v>8848</v>
      </c>
      <c r="I1743" s="6" t="s">
        <v>8849</v>
      </c>
      <c r="J1743" s="11" t="s">
        <v>874</v>
      </c>
    </row>
    <row r="1744" spans="1:10" s="4" customFormat="1" ht="109.5" customHeight="1">
      <c r="A1744" s="110">
        <v>1743</v>
      </c>
      <c r="B1744" s="12" t="s">
        <v>8850</v>
      </c>
      <c r="C1744" s="1" t="s">
        <v>8851</v>
      </c>
      <c r="D1744" s="11" t="s">
        <v>14</v>
      </c>
      <c r="E1744" s="13" t="s">
        <v>195</v>
      </c>
      <c r="F1744" s="1" t="s">
        <v>8852</v>
      </c>
      <c r="G1744" s="1" t="s">
        <v>8853</v>
      </c>
      <c r="H1744" s="115" t="s">
        <v>8854</v>
      </c>
      <c r="I1744" s="6" t="s">
        <v>8855</v>
      </c>
      <c r="J1744" s="11" t="s">
        <v>874</v>
      </c>
    </row>
    <row r="1745" spans="1:10" s="4" customFormat="1" ht="109.5" customHeight="1">
      <c r="A1745" s="110">
        <v>1744</v>
      </c>
      <c r="B1745" s="12" t="s">
        <v>8856</v>
      </c>
      <c r="C1745" s="1" t="s">
        <v>8857</v>
      </c>
      <c r="D1745" s="11" t="s">
        <v>14</v>
      </c>
      <c r="E1745" s="13" t="s">
        <v>1315</v>
      </c>
      <c r="F1745" s="1" t="s">
        <v>8858</v>
      </c>
      <c r="G1745" s="1"/>
      <c r="H1745" s="115" t="s">
        <v>8859</v>
      </c>
      <c r="I1745" s="6" t="s">
        <v>8860</v>
      </c>
      <c r="J1745" s="11" t="s">
        <v>874</v>
      </c>
    </row>
    <row r="1746" spans="1:10" s="4" customFormat="1" ht="109.5" customHeight="1">
      <c r="A1746" s="111">
        <v>1745</v>
      </c>
      <c r="B1746" s="12" t="s">
        <v>8861</v>
      </c>
      <c r="C1746" s="1" t="s">
        <v>8862</v>
      </c>
      <c r="D1746" s="11" t="s">
        <v>14</v>
      </c>
      <c r="E1746" s="13" t="s">
        <v>913</v>
      </c>
      <c r="F1746" s="1" t="s">
        <v>8863</v>
      </c>
      <c r="G1746" s="1"/>
      <c r="H1746" s="115" t="s">
        <v>8864</v>
      </c>
      <c r="I1746" s="6" t="s">
        <v>8865</v>
      </c>
      <c r="J1746" s="11" t="s">
        <v>874</v>
      </c>
    </row>
    <row r="1747" spans="1:10" s="4" customFormat="1" ht="108" customHeight="1">
      <c r="A1747" s="110">
        <v>1746</v>
      </c>
      <c r="B1747" s="1">
        <v>1005594</v>
      </c>
      <c r="C1747" s="1" t="s">
        <v>8866</v>
      </c>
      <c r="D1747" s="1" t="s">
        <v>14</v>
      </c>
      <c r="E1747" s="3" t="s">
        <v>28</v>
      </c>
      <c r="F1747" s="1" t="s">
        <v>8867</v>
      </c>
      <c r="G1747" s="1" t="s">
        <v>8868</v>
      </c>
      <c r="H1747" s="115" t="s">
        <v>8869</v>
      </c>
      <c r="I1747" s="6" t="s">
        <v>8870</v>
      </c>
      <c r="J1747" s="1" t="s">
        <v>874</v>
      </c>
    </row>
    <row r="1748" spans="1:10" s="4" customFormat="1" ht="106.5" customHeight="1">
      <c r="A1748" s="110">
        <v>1747</v>
      </c>
      <c r="B1748" s="12" t="s">
        <v>8871</v>
      </c>
      <c r="C1748" s="1" t="s">
        <v>8872</v>
      </c>
      <c r="D1748" s="1" t="s">
        <v>14</v>
      </c>
      <c r="E1748" s="3" t="s">
        <v>630</v>
      </c>
      <c r="F1748" s="1" t="s">
        <v>8873</v>
      </c>
      <c r="G1748" s="1"/>
      <c r="H1748" s="115" t="s">
        <v>8874</v>
      </c>
      <c r="I1748" s="6" t="s">
        <v>8875</v>
      </c>
      <c r="J1748" s="11" t="s">
        <v>874</v>
      </c>
    </row>
    <row r="1749" spans="1:10" s="4" customFormat="1" ht="106.5" customHeight="1">
      <c r="A1749" s="111">
        <v>1748</v>
      </c>
      <c r="B1749" s="12" t="s">
        <v>8876</v>
      </c>
      <c r="C1749" s="1" t="s">
        <v>8613</v>
      </c>
      <c r="D1749" s="1" t="s">
        <v>14</v>
      </c>
      <c r="E1749" s="3" t="s">
        <v>638</v>
      </c>
      <c r="F1749" s="1" t="s">
        <v>8877</v>
      </c>
      <c r="G1749" s="1" t="s">
        <v>8878</v>
      </c>
      <c r="H1749" s="115" t="s">
        <v>8879</v>
      </c>
      <c r="I1749" s="6" t="s">
        <v>8875</v>
      </c>
      <c r="J1749" s="11" t="s">
        <v>874</v>
      </c>
    </row>
    <row r="1750" spans="1:10" s="4" customFormat="1" ht="109.5" customHeight="1">
      <c r="A1750" s="110">
        <v>1749</v>
      </c>
      <c r="B1750" s="12" t="s">
        <v>8880</v>
      </c>
      <c r="C1750" s="1" t="s">
        <v>5444</v>
      </c>
      <c r="D1750" s="11" t="s">
        <v>14</v>
      </c>
      <c r="E1750" s="13" t="s">
        <v>1107</v>
      </c>
      <c r="F1750" s="1" t="s">
        <v>8881</v>
      </c>
      <c r="G1750" s="1" t="s">
        <v>8882</v>
      </c>
      <c r="H1750" s="115" t="s">
        <v>8883</v>
      </c>
      <c r="I1750" s="6" t="s">
        <v>8884</v>
      </c>
      <c r="J1750" s="11" t="s">
        <v>874</v>
      </c>
    </row>
    <row r="1751" spans="1:10" s="4" customFormat="1" ht="106.5" customHeight="1">
      <c r="A1751" s="110">
        <v>1750</v>
      </c>
      <c r="B1751" s="12" t="s">
        <v>8885</v>
      </c>
      <c r="C1751" s="1" t="s">
        <v>7239</v>
      </c>
      <c r="D1751" s="1" t="s">
        <v>14</v>
      </c>
      <c r="E1751" s="3" t="s">
        <v>127</v>
      </c>
      <c r="F1751" s="1" t="s">
        <v>8886</v>
      </c>
      <c r="G1751" s="1"/>
      <c r="H1751" s="115" t="s">
        <v>8887</v>
      </c>
      <c r="I1751" s="6" t="s">
        <v>8875</v>
      </c>
      <c r="J1751" s="11" t="s">
        <v>874</v>
      </c>
    </row>
    <row r="1752" spans="1:10" s="4" customFormat="1" ht="109.5" customHeight="1">
      <c r="A1752" s="111">
        <v>1751</v>
      </c>
      <c r="B1752" s="12" t="s">
        <v>8888</v>
      </c>
      <c r="C1752" s="1" t="s">
        <v>8889</v>
      </c>
      <c r="D1752" s="11" t="s">
        <v>14</v>
      </c>
      <c r="E1752" s="13" t="s">
        <v>347</v>
      </c>
      <c r="F1752" s="1" t="s">
        <v>8890</v>
      </c>
      <c r="G1752" s="1" t="s">
        <v>8891</v>
      </c>
      <c r="H1752" s="115" t="s">
        <v>8892</v>
      </c>
      <c r="I1752" s="6" t="s">
        <v>8893</v>
      </c>
      <c r="J1752" s="11" t="s">
        <v>874</v>
      </c>
    </row>
    <row r="1753" spans="1:10" s="4" customFormat="1" ht="109.5" customHeight="1">
      <c r="A1753" s="110">
        <v>1752</v>
      </c>
      <c r="B1753" s="12" t="s">
        <v>8894</v>
      </c>
      <c r="C1753" s="1" t="s">
        <v>8895</v>
      </c>
      <c r="D1753" s="11" t="s">
        <v>14</v>
      </c>
      <c r="E1753" s="13" t="s">
        <v>895</v>
      </c>
      <c r="F1753" s="1" t="s">
        <v>8896</v>
      </c>
      <c r="G1753" s="1"/>
      <c r="H1753" s="115" t="s">
        <v>8897</v>
      </c>
      <c r="I1753" s="6" t="s">
        <v>8898</v>
      </c>
      <c r="J1753" s="11" t="s">
        <v>3296</v>
      </c>
    </row>
    <row r="1754" spans="1:10" s="4" customFormat="1" ht="109.5" customHeight="1">
      <c r="A1754" s="110">
        <v>1753</v>
      </c>
      <c r="B1754" s="12" t="s">
        <v>8899</v>
      </c>
      <c r="C1754" s="1" t="s">
        <v>8900</v>
      </c>
      <c r="D1754" s="11" t="s">
        <v>14</v>
      </c>
      <c r="E1754" s="13" t="s">
        <v>936</v>
      </c>
      <c r="F1754" s="1" t="s">
        <v>8901</v>
      </c>
      <c r="G1754" s="1"/>
      <c r="H1754" s="115" t="s">
        <v>8902</v>
      </c>
      <c r="I1754" s="6" t="s">
        <v>8903</v>
      </c>
      <c r="J1754" s="11" t="s">
        <v>874</v>
      </c>
    </row>
    <row r="1755" spans="1:10" s="4" customFormat="1" ht="141" customHeight="1">
      <c r="A1755" s="111">
        <v>1754</v>
      </c>
      <c r="B1755" s="1">
        <v>10000039</v>
      </c>
      <c r="C1755" s="1" t="s">
        <v>8904</v>
      </c>
      <c r="D1755" s="1" t="s">
        <v>14</v>
      </c>
      <c r="E1755" s="3" t="s">
        <v>34</v>
      </c>
      <c r="F1755" s="1" t="s">
        <v>8905</v>
      </c>
      <c r="G1755" s="1" t="s">
        <v>8906</v>
      </c>
      <c r="H1755" s="115" t="s">
        <v>8907</v>
      </c>
      <c r="I1755" s="6" t="s">
        <v>8908</v>
      </c>
      <c r="J1755" s="1" t="s">
        <v>874</v>
      </c>
    </row>
    <row r="1756" spans="1:10" s="4" customFormat="1" ht="109.5" customHeight="1">
      <c r="A1756" s="110">
        <v>1755</v>
      </c>
      <c r="B1756" s="12" t="s">
        <v>8909</v>
      </c>
      <c r="C1756" s="1" t="s">
        <v>8910</v>
      </c>
      <c r="D1756" s="11" t="s">
        <v>14</v>
      </c>
      <c r="E1756" s="13" t="s">
        <v>119</v>
      </c>
      <c r="F1756" s="1" t="s">
        <v>8911</v>
      </c>
      <c r="G1756" s="1"/>
      <c r="H1756" s="115" t="s">
        <v>8912</v>
      </c>
      <c r="I1756" s="6" t="s">
        <v>8913</v>
      </c>
      <c r="J1756" s="11" t="s">
        <v>874</v>
      </c>
    </row>
    <row r="1757" spans="1:10" s="4" customFormat="1" ht="101.25" customHeight="1">
      <c r="A1757" s="110">
        <v>1756</v>
      </c>
      <c r="B1757" s="12" t="s">
        <v>8914</v>
      </c>
      <c r="C1757" s="1" t="s">
        <v>8641</v>
      </c>
      <c r="D1757" s="11" t="s">
        <v>14</v>
      </c>
      <c r="E1757" s="13" t="s">
        <v>7</v>
      </c>
      <c r="F1757" s="11" t="s">
        <v>8915</v>
      </c>
      <c r="G1757" s="11" t="s">
        <v>8916</v>
      </c>
      <c r="H1757" s="115" t="s">
        <v>8917</v>
      </c>
      <c r="I1757" s="1" t="s">
        <v>8918</v>
      </c>
      <c r="J1757" s="11" t="s">
        <v>874</v>
      </c>
    </row>
    <row r="1758" spans="1:10" s="4" customFormat="1" ht="118.5" customHeight="1">
      <c r="A1758" s="111">
        <v>1757</v>
      </c>
      <c r="B1758" s="12" t="s">
        <v>8919</v>
      </c>
      <c r="C1758" s="1" t="s">
        <v>8920</v>
      </c>
      <c r="D1758" s="11" t="s">
        <v>14</v>
      </c>
      <c r="E1758" s="13" t="s">
        <v>195</v>
      </c>
      <c r="F1758" s="1" t="s">
        <v>8921</v>
      </c>
      <c r="G1758" s="1"/>
      <c r="H1758" s="115" t="s">
        <v>8922</v>
      </c>
      <c r="I1758" s="6" t="s">
        <v>8923</v>
      </c>
      <c r="J1758" s="11" t="s">
        <v>874</v>
      </c>
    </row>
    <row r="1759" spans="1:10" s="4" customFormat="1" ht="118.5" customHeight="1">
      <c r="A1759" s="110">
        <v>1758</v>
      </c>
      <c r="B1759" s="12" t="s">
        <v>8924</v>
      </c>
      <c r="C1759" s="1" t="s">
        <v>8925</v>
      </c>
      <c r="D1759" s="11" t="s">
        <v>14</v>
      </c>
      <c r="E1759" s="13" t="s">
        <v>1489</v>
      </c>
      <c r="F1759" s="1" t="s">
        <v>8926</v>
      </c>
      <c r="G1759" s="1" t="s">
        <v>8927</v>
      </c>
      <c r="H1759" s="115" t="s">
        <v>8928</v>
      </c>
      <c r="I1759" s="6" t="s">
        <v>8929</v>
      </c>
      <c r="J1759" s="11" t="s">
        <v>874</v>
      </c>
    </row>
    <row r="1760" spans="1:10" s="4" customFormat="1" ht="105" customHeight="1">
      <c r="A1760" s="110">
        <v>1759</v>
      </c>
      <c r="B1760" s="12" t="s">
        <v>8930</v>
      </c>
      <c r="C1760" s="1" t="s">
        <v>5777</v>
      </c>
      <c r="D1760" s="11" t="s">
        <v>14</v>
      </c>
      <c r="E1760" s="13" t="s">
        <v>7</v>
      </c>
      <c r="F1760" s="1" t="s">
        <v>8881</v>
      </c>
      <c r="G1760" s="1" t="s">
        <v>8931</v>
      </c>
      <c r="H1760" s="115" t="s">
        <v>8932</v>
      </c>
      <c r="I1760" s="6" t="s">
        <v>8933</v>
      </c>
      <c r="J1760" s="11" t="s">
        <v>874</v>
      </c>
    </row>
    <row r="1761" spans="1:10" s="4" customFormat="1" ht="118.5" customHeight="1">
      <c r="A1761" s="111">
        <v>1760</v>
      </c>
      <c r="B1761" s="12" t="s">
        <v>8934</v>
      </c>
      <c r="C1761" s="1" t="s">
        <v>8745</v>
      </c>
      <c r="D1761" s="11" t="s">
        <v>14</v>
      </c>
      <c r="E1761" s="13" t="s">
        <v>277</v>
      </c>
      <c r="F1761" s="1" t="s">
        <v>8935</v>
      </c>
      <c r="G1761" s="1"/>
      <c r="H1761" s="115" t="s">
        <v>8936</v>
      </c>
      <c r="I1761" s="6" t="s">
        <v>8937</v>
      </c>
      <c r="J1761" s="11" t="s">
        <v>874</v>
      </c>
    </row>
    <row r="1762" spans="1:10" s="4" customFormat="1" ht="150" customHeight="1">
      <c r="A1762" s="110">
        <v>1761</v>
      </c>
      <c r="B1762" s="20" t="s">
        <v>8938</v>
      </c>
      <c r="C1762" s="1" t="s">
        <v>8939</v>
      </c>
      <c r="D1762" s="22" t="s">
        <v>14</v>
      </c>
      <c r="E1762" s="23" t="s">
        <v>936</v>
      </c>
      <c r="F1762" s="1" t="s">
        <v>8940</v>
      </c>
      <c r="G1762" s="1" t="s">
        <v>8941</v>
      </c>
      <c r="H1762" s="119" t="s">
        <v>8942</v>
      </c>
      <c r="I1762" s="21" t="s">
        <v>8943</v>
      </c>
      <c r="J1762" s="11" t="s">
        <v>874</v>
      </c>
    </row>
    <row r="1763" spans="1:10" s="4" customFormat="1" ht="113.25" customHeight="1">
      <c r="A1763" s="110">
        <v>1762</v>
      </c>
      <c r="B1763" s="20" t="s">
        <v>8944</v>
      </c>
      <c r="C1763" s="1" t="s">
        <v>8945</v>
      </c>
      <c r="D1763" s="22" t="s">
        <v>14</v>
      </c>
      <c r="E1763" s="23" t="s">
        <v>136</v>
      </c>
      <c r="F1763" s="1" t="s">
        <v>8946</v>
      </c>
      <c r="G1763" s="1"/>
      <c r="H1763" s="119" t="s">
        <v>8947</v>
      </c>
      <c r="I1763" s="21" t="s">
        <v>8948</v>
      </c>
      <c r="J1763" s="11" t="s">
        <v>874</v>
      </c>
    </row>
    <row r="1764" spans="1:10" s="4" customFormat="1" ht="109.5" customHeight="1">
      <c r="A1764" s="111">
        <v>1763</v>
      </c>
      <c r="B1764" s="12" t="s">
        <v>8949</v>
      </c>
      <c r="C1764" s="1" t="s">
        <v>8950</v>
      </c>
      <c r="D1764" s="11" t="s">
        <v>14</v>
      </c>
      <c r="E1764" s="13" t="s">
        <v>797</v>
      </c>
      <c r="F1764" s="1" t="s">
        <v>8951</v>
      </c>
      <c r="G1764" s="1" t="s">
        <v>8952</v>
      </c>
      <c r="H1764" s="115" t="s">
        <v>8953</v>
      </c>
      <c r="I1764" s="6" t="s">
        <v>8954</v>
      </c>
      <c r="J1764" s="11" t="s">
        <v>8955</v>
      </c>
    </row>
    <row r="1765" spans="1:10" s="4" customFormat="1" ht="109.5" customHeight="1">
      <c r="A1765" s="110">
        <v>1764</v>
      </c>
      <c r="B1765" s="12" t="s">
        <v>8956</v>
      </c>
      <c r="C1765" s="1" t="s">
        <v>8957</v>
      </c>
      <c r="D1765" s="11" t="s">
        <v>14</v>
      </c>
      <c r="E1765" s="13" t="s">
        <v>895</v>
      </c>
      <c r="F1765" s="1" t="s">
        <v>8958</v>
      </c>
      <c r="G1765" s="1"/>
      <c r="H1765" s="115" t="s">
        <v>8959</v>
      </c>
      <c r="I1765" s="6" t="s">
        <v>8960</v>
      </c>
      <c r="J1765" s="11" t="s">
        <v>8955</v>
      </c>
    </row>
    <row r="1766" spans="1:10" s="4" customFormat="1" ht="109.5" customHeight="1">
      <c r="A1766" s="110">
        <v>1765</v>
      </c>
      <c r="B1766" s="12" t="s">
        <v>8961</v>
      </c>
      <c r="C1766" s="1" t="s">
        <v>8962</v>
      </c>
      <c r="D1766" s="11" t="s">
        <v>698</v>
      </c>
      <c r="E1766" s="13" t="s">
        <v>77</v>
      </c>
      <c r="F1766" s="1" t="s">
        <v>8963</v>
      </c>
      <c r="G1766" s="1" t="s">
        <v>8964</v>
      </c>
      <c r="H1766" s="115" t="s">
        <v>8965</v>
      </c>
      <c r="I1766" s="6" t="s">
        <v>8966</v>
      </c>
      <c r="J1766" s="11" t="s">
        <v>3296</v>
      </c>
    </row>
    <row r="1767" spans="1:10" s="4" customFormat="1" ht="109.5" customHeight="1">
      <c r="A1767" s="111">
        <v>1766</v>
      </c>
      <c r="B1767" s="12" t="s">
        <v>8967</v>
      </c>
      <c r="C1767" s="1" t="s">
        <v>8968</v>
      </c>
      <c r="D1767" s="11" t="s">
        <v>14</v>
      </c>
      <c r="E1767" s="13" t="s">
        <v>8969</v>
      </c>
      <c r="F1767" s="1" t="s">
        <v>8970</v>
      </c>
      <c r="G1767" s="1" t="s">
        <v>8971</v>
      </c>
      <c r="H1767" s="115" t="s">
        <v>8972</v>
      </c>
      <c r="I1767" s="6" t="s">
        <v>8973</v>
      </c>
      <c r="J1767" s="11" t="s">
        <v>8955</v>
      </c>
    </row>
    <row r="1768" spans="1:10" s="4" customFormat="1" ht="109.5" customHeight="1">
      <c r="A1768" s="110">
        <v>1767</v>
      </c>
      <c r="B1768" s="12" t="s">
        <v>8974</v>
      </c>
      <c r="C1768" s="1" t="s">
        <v>8975</v>
      </c>
      <c r="D1768" s="11" t="s">
        <v>14</v>
      </c>
      <c r="E1768" s="13" t="s">
        <v>2446</v>
      </c>
      <c r="F1768" s="1" t="s">
        <v>8976</v>
      </c>
      <c r="G1768" s="1" t="s">
        <v>8977</v>
      </c>
      <c r="H1768" s="115" t="s">
        <v>8978</v>
      </c>
      <c r="I1768" s="6" t="s">
        <v>8979</v>
      </c>
      <c r="J1768" s="11" t="s">
        <v>874</v>
      </c>
    </row>
    <row r="1769" spans="1:10" s="4" customFormat="1" ht="109.5" customHeight="1">
      <c r="A1769" s="110">
        <v>1768</v>
      </c>
      <c r="B1769" s="12" t="s">
        <v>8980</v>
      </c>
      <c r="C1769" s="1" t="s">
        <v>8981</v>
      </c>
      <c r="D1769" s="11" t="s">
        <v>14</v>
      </c>
      <c r="E1769" s="13" t="s">
        <v>21</v>
      </c>
      <c r="F1769" s="1" t="s">
        <v>8982</v>
      </c>
      <c r="G1769" s="1"/>
      <c r="H1769" s="115" t="s">
        <v>8983</v>
      </c>
      <c r="I1769" s="6" t="s">
        <v>8984</v>
      </c>
      <c r="J1769" s="11" t="s">
        <v>874</v>
      </c>
    </row>
    <row r="1770" spans="1:10" s="4" customFormat="1" ht="119.25" customHeight="1">
      <c r="A1770" s="111">
        <v>1769</v>
      </c>
      <c r="B1770" s="12" t="s">
        <v>8985</v>
      </c>
      <c r="C1770" s="1" t="s">
        <v>8986</v>
      </c>
      <c r="D1770" s="11" t="s">
        <v>14</v>
      </c>
      <c r="E1770" s="13" t="s">
        <v>936</v>
      </c>
      <c r="F1770" s="1" t="s">
        <v>8987</v>
      </c>
      <c r="G1770" s="1"/>
      <c r="H1770" s="115" t="s">
        <v>8988</v>
      </c>
      <c r="I1770" s="6" t="s">
        <v>8989</v>
      </c>
      <c r="J1770" s="11" t="s">
        <v>874</v>
      </c>
    </row>
    <row r="1771" spans="1:10" s="4" customFormat="1" ht="111" customHeight="1">
      <c r="A1771" s="110">
        <v>1770</v>
      </c>
      <c r="B1771" s="12" t="s">
        <v>8990</v>
      </c>
      <c r="C1771" s="1" t="s">
        <v>8991</v>
      </c>
      <c r="D1771" s="11" t="s">
        <v>14</v>
      </c>
      <c r="E1771" s="13" t="s">
        <v>187</v>
      </c>
      <c r="F1771" s="1" t="s">
        <v>8992</v>
      </c>
      <c r="G1771" s="1"/>
      <c r="H1771" s="115" t="s">
        <v>8993</v>
      </c>
      <c r="I1771" s="6" t="s">
        <v>8994</v>
      </c>
      <c r="J1771" s="11" t="s">
        <v>874</v>
      </c>
    </row>
    <row r="1772" spans="1:10" s="4" customFormat="1" ht="111" customHeight="1">
      <c r="A1772" s="110">
        <v>1771</v>
      </c>
      <c r="B1772" s="12" t="s">
        <v>8995</v>
      </c>
      <c r="C1772" s="1" t="s">
        <v>8996</v>
      </c>
      <c r="D1772" s="11" t="s">
        <v>14</v>
      </c>
      <c r="E1772" s="13" t="s">
        <v>2887</v>
      </c>
      <c r="F1772" s="1" t="s">
        <v>8997</v>
      </c>
      <c r="G1772" s="1" t="s">
        <v>8998</v>
      </c>
      <c r="H1772" s="115" t="s">
        <v>8999</v>
      </c>
      <c r="I1772" s="6" t="s">
        <v>9000</v>
      </c>
      <c r="J1772" s="11" t="s">
        <v>874</v>
      </c>
    </row>
    <row r="1773" spans="1:10" s="4" customFormat="1" ht="118.5" customHeight="1">
      <c r="A1773" s="111">
        <v>1772</v>
      </c>
      <c r="B1773" s="12" t="s">
        <v>9001</v>
      </c>
      <c r="C1773" s="1" t="s">
        <v>9002</v>
      </c>
      <c r="D1773" s="11" t="s">
        <v>14</v>
      </c>
      <c r="E1773" s="13" t="s">
        <v>913</v>
      </c>
      <c r="F1773" s="1" t="s">
        <v>9003</v>
      </c>
      <c r="G1773" s="1"/>
      <c r="H1773" s="115" t="s">
        <v>9004</v>
      </c>
      <c r="I1773" s="6" t="s">
        <v>9005</v>
      </c>
      <c r="J1773" s="11" t="s">
        <v>874</v>
      </c>
    </row>
    <row r="1774" spans="1:10" s="4" customFormat="1" ht="118.5" customHeight="1">
      <c r="A1774" s="110">
        <v>1773</v>
      </c>
      <c r="B1774" s="12" t="s">
        <v>9006</v>
      </c>
      <c r="C1774" s="1" t="s">
        <v>9007</v>
      </c>
      <c r="D1774" s="11" t="s">
        <v>14</v>
      </c>
      <c r="E1774" s="13" t="s">
        <v>187</v>
      </c>
      <c r="F1774" s="1" t="s">
        <v>9008</v>
      </c>
      <c r="G1774" s="1"/>
      <c r="H1774" s="115" t="s">
        <v>9009</v>
      </c>
      <c r="I1774" s="6" t="s">
        <v>9010</v>
      </c>
      <c r="J1774" s="11" t="s">
        <v>874</v>
      </c>
    </row>
    <row r="1775" spans="1:10" s="4" customFormat="1" ht="90" customHeight="1">
      <c r="A1775" s="110">
        <v>1774</v>
      </c>
      <c r="B1775" s="12" t="s">
        <v>9011</v>
      </c>
      <c r="C1775" s="1" t="s">
        <v>9012</v>
      </c>
      <c r="D1775" s="11" t="s">
        <v>14</v>
      </c>
      <c r="E1775" s="13" t="s">
        <v>895</v>
      </c>
      <c r="F1775" s="1" t="s">
        <v>9013</v>
      </c>
      <c r="G1775" s="1"/>
      <c r="H1775" s="115" t="s">
        <v>9014</v>
      </c>
      <c r="I1775" s="6" t="s">
        <v>9015</v>
      </c>
      <c r="J1775" s="11" t="s">
        <v>874</v>
      </c>
    </row>
    <row r="1776" spans="1:10" s="4" customFormat="1" ht="90" customHeight="1">
      <c r="A1776" s="111">
        <v>1775</v>
      </c>
      <c r="B1776" s="12" t="s">
        <v>9016</v>
      </c>
      <c r="C1776" s="1" t="s">
        <v>9017</v>
      </c>
      <c r="D1776" s="11" t="s">
        <v>14</v>
      </c>
      <c r="E1776" s="13" t="s">
        <v>136</v>
      </c>
      <c r="F1776" s="1" t="s">
        <v>9018</v>
      </c>
      <c r="G1776" s="1"/>
      <c r="H1776" s="115" t="s">
        <v>9019</v>
      </c>
      <c r="I1776" s="6" t="s">
        <v>9020</v>
      </c>
      <c r="J1776" s="11" t="s">
        <v>874</v>
      </c>
    </row>
    <row r="1777" spans="1:10" s="4" customFormat="1" ht="120" customHeight="1">
      <c r="A1777" s="110">
        <v>1776</v>
      </c>
      <c r="B1777" s="12" t="s">
        <v>9021</v>
      </c>
      <c r="C1777" s="1" t="s">
        <v>9022</v>
      </c>
      <c r="D1777" s="11" t="s">
        <v>14</v>
      </c>
      <c r="E1777" s="13" t="s">
        <v>365</v>
      </c>
      <c r="F1777" s="1" t="s">
        <v>9023</v>
      </c>
      <c r="G1777" s="1" t="s">
        <v>9024</v>
      </c>
      <c r="H1777" s="115" t="s">
        <v>9025</v>
      </c>
      <c r="I1777" s="6" t="s">
        <v>9026</v>
      </c>
      <c r="J1777" s="11" t="s">
        <v>874</v>
      </c>
    </row>
    <row r="1778" spans="1:10" s="4" customFormat="1" ht="120" customHeight="1">
      <c r="A1778" s="110">
        <v>1777</v>
      </c>
      <c r="B1778" s="12" t="s">
        <v>9027</v>
      </c>
      <c r="C1778" s="1" t="s">
        <v>9028</v>
      </c>
      <c r="D1778" s="11" t="s">
        <v>14</v>
      </c>
      <c r="E1778" s="13" t="s">
        <v>195</v>
      </c>
      <c r="F1778" s="1" t="s">
        <v>9029</v>
      </c>
      <c r="G1778" s="1" t="s">
        <v>9030</v>
      </c>
      <c r="H1778" s="115" t="s">
        <v>9031</v>
      </c>
      <c r="I1778" s="6" t="s">
        <v>9032</v>
      </c>
      <c r="J1778" s="11" t="s">
        <v>874</v>
      </c>
    </row>
    <row r="1779" spans="1:10" s="4" customFormat="1" ht="103.5" customHeight="1">
      <c r="A1779" s="111">
        <v>1778</v>
      </c>
      <c r="B1779" s="12" t="s">
        <v>9033</v>
      </c>
      <c r="C1779" s="1" t="s">
        <v>7634</v>
      </c>
      <c r="D1779" s="11" t="s">
        <v>14</v>
      </c>
      <c r="E1779" s="13" t="s">
        <v>797</v>
      </c>
      <c r="F1779" s="1" t="s">
        <v>9034</v>
      </c>
      <c r="G1779" s="1" t="s">
        <v>9035</v>
      </c>
      <c r="H1779" s="115" t="s">
        <v>9036</v>
      </c>
      <c r="I1779" s="6" t="s">
        <v>9037</v>
      </c>
      <c r="J1779" s="11" t="s">
        <v>874</v>
      </c>
    </row>
    <row r="1780" spans="1:10" s="4" customFormat="1" ht="118.5" customHeight="1">
      <c r="A1780" s="110">
        <v>1779</v>
      </c>
      <c r="B1780" s="12" t="s">
        <v>9038</v>
      </c>
      <c r="C1780" s="1" t="s">
        <v>9039</v>
      </c>
      <c r="D1780" s="11" t="s">
        <v>1724</v>
      </c>
      <c r="E1780" s="13" t="s">
        <v>365</v>
      </c>
      <c r="F1780" s="1" t="s">
        <v>9040</v>
      </c>
      <c r="G1780" s="1"/>
      <c r="H1780" s="115" t="s">
        <v>9041</v>
      </c>
      <c r="I1780" s="6" t="s">
        <v>9042</v>
      </c>
      <c r="J1780" s="11" t="s">
        <v>9043</v>
      </c>
    </row>
    <row r="1781" spans="1:10" s="4" customFormat="1" ht="105.75" customHeight="1">
      <c r="A1781" s="110">
        <v>1780</v>
      </c>
      <c r="B1781" s="12" t="s">
        <v>9044</v>
      </c>
      <c r="C1781" s="1" t="s">
        <v>9045</v>
      </c>
      <c r="D1781" s="11" t="s">
        <v>14</v>
      </c>
      <c r="E1781" s="13" t="s">
        <v>365</v>
      </c>
      <c r="F1781" s="1" t="s">
        <v>8863</v>
      </c>
      <c r="G1781" s="1"/>
      <c r="H1781" s="115" t="s">
        <v>9046</v>
      </c>
      <c r="I1781" s="6" t="s">
        <v>9047</v>
      </c>
      <c r="J1781" s="11" t="s">
        <v>874</v>
      </c>
    </row>
    <row r="1782" spans="1:10" s="4" customFormat="1" ht="105.75" customHeight="1">
      <c r="A1782" s="111">
        <v>1781</v>
      </c>
      <c r="B1782" s="12" t="s">
        <v>9048</v>
      </c>
      <c r="C1782" s="1" t="s">
        <v>9049</v>
      </c>
      <c r="D1782" s="11" t="s">
        <v>14</v>
      </c>
      <c r="E1782" s="13" t="s">
        <v>913</v>
      </c>
      <c r="F1782" s="1" t="s">
        <v>8863</v>
      </c>
      <c r="G1782" s="1"/>
      <c r="H1782" s="115" t="s">
        <v>9050</v>
      </c>
      <c r="I1782" s="6" t="s">
        <v>9051</v>
      </c>
      <c r="J1782" s="11" t="s">
        <v>874</v>
      </c>
    </row>
    <row r="1783" spans="1:10" s="4" customFormat="1" ht="105.75" customHeight="1">
      <c r="A1783" s="110">
        <v>1782</v>
      </c>
      <c r="B1783" s="12" t="s">
        <v>9052</v>
      </c>
      <c r="C1783" s="1" t="s">
        <v>9053</v>
      </c>
      <c r="D1783" s="11" t="s">
        <v>14</v>
      </c>
      <c r="E1783" s="13" t="s">
        <v>7</v>
      </c>
      <c r="F1783" s="1" t="s">
        <v>9054</v>
      </c>
      <c r="G1783" s="1" t="s">
        <v>9055</v>
      </c>
      <c r="H1783" s="115" t="s">
        <v>9056</v>
      </c>
      <c r="I1783" s="6" t="s">
        <v>9057</v>
      </c>
      <c r="J1783" s="11" t="s">
        <v>874</v>
      </c>
    </row>
    <row r="1784" spans="1:10" s="4" customFormat="1" ht="105" customHeight="1">
      <c r="A1784" s="110">
        <v>1783</v>
      </c>
      <c r="B1784" s="12" t="s">
        <v>9058</v>
      </c>
      <c r="C1784" s="1" t="s">
        <v>9059</v>
      </c>
      <c r="D1784" s="11" t="s">
        <v>14</v>
      </c>
      <c r="E1784" s="13" t="s">
        <v>136</v>
      </c>
      <c r="F1784" s="11" t="s">
        <v>9060</v>
      </c>
      <c r="G1784" s="11" t="s">
        <v>9061</v>
      </c>
      <c r="H1784" s="115" t="s">
        <v>9062</v>
      </c>
      <c r="I1784" s="6" t="s">
        <v>9063</v>
      </c>
      <c r="J1784" s="11" t="s">
        <v>874</v>
      </c>
    </row>
    <row r="1785" spans="1:10" s="4" customFormat="1" ht="114" customHeight="1">
      <c r="A1785" s="111">
        <v>1784</v>
      </c>
      <c r="B1785" s="12" t="s">
        <v>9064</v>
      </c>
      <c r="C1785" s="1" t="s">
        <v>9065</v>
      </c>
      <c r="D1785" s="11" t="s">
        <v>14</v>
      </c>
      <c r="E1785" s="13" t="s">
        <v>69</v>
      </c>
      <c r="F1785" s="11" t="s">
        <v>9066</v>
      </c>
      <c r="G1785" s="11"/>
      <c r="H1785" s="115" t="s">
        <v>9067</v>
      </c>
      <c r="I1785" s="1" t="s">
        <v>9068</v>
      </c>
      <c r="J1785" s="11" t="s">
        <v>8955</v>
      </c>
    </row>
    <row r="1786" spans="1:10" s="4" customFormat="1" ht="109.5" customHeight="1">
      <c r="A1786" s="110">
        <v>1785</v>
      </c>
      <c r="B1786" s="12" t="s">
        <v>9069</v>
      </c>
      <c r="C1786" s="1" t="s">
        <v>9070</v>
      </c>
      <c r="D1786" s="11" t="s">
        <v>14</v>
      </c>
      <c r="E1786" s="13" t="s">
        <v>1269</v>
      </c>
      <c r="F1786" s="1" t="s">
        <v>9071</v>
      </c>
      <c r="G1786" s="1" t="s">
        <v>9072</v>
      </c>
      <c r="H1786" s="115" t="s">
        <v>9073</v>
      </c>
      <c r="I1786" s="6" t="s">
        <v>9074</v>
      </c>
      <c r="J1786" s="11" t="s">
        <v>874</v>
      </c>
    </row>
    <row r="1787" spans="1:10" s="4" customFormat="1" ht="109.5" customHeight="1">
      <c r="A1787" s="110">
        <v>1786</v>
      </c>
      <c r="B1787" s="12" t="s">
        <v>9075</v>
      </c>
      <c r="C1787" s="1" t="s">
        <v>9076</v>
      </c>
      <c r="D1787" s="11" t="s">
        <v>14</v>
      </c>
      <c r="E1787" s="13" t="s">
        <v>21</v>
      </c>
      <c r="F1787" s="1" t="s">
        <v>9077</v>
      </c>
      <c r="G1787" s="1"/>
      <c r="H1787" s="115" t="s">
        <v>9078</v>
      </c>
      <c r="I1787" s="6" t="s">
        <v>9079</v>
      </c>
      <c r="J1787" s="11" t="s">
        <v>874</v>
      </c>
    </row>
    <row r="1788" spans="1:10" s="4" customFormat="1" ht="126" customHeight="1">
      <c r="A1788" s="111">
        <v>1787</v>
      </c>
      <c r="B1788" s="24">
        <v>10000145</v>
      </c>
      <c r="C1788" s="1" t="s">
        <v>9080</v>
      </c>
      <c r="D1788" s="24" t="s">
        <v>14</v>
      </c>
      <c r="E1788" s="26" t="s">
        <v>913</v>
      </c>
      <c r="F1788" s="1" t="s">
        <v>9081</v>
      </c>
      <c r="G1788" s="1"/>
      <c r="H1788" s="119" t="s">
        <v>9082</v>
      </c>
      <c r="I1788" s="21" t="s">
        <v>9083</v>
      </c>
      <c r="J1788" s="1" t="s">
        <v>874</v>
      </c>
    </row>
    <row r="1789" spans="1:10" s="4" customFormat="1" ht="138" customHeight="1">
      <c r="A1789" s="110">
        <v>1788</v>
      </c>
      <c r="B1789" s="24">
        <v>10000146</v>
      </c>
      <c r="C1789" s="1" t="s">
        <v>9084</v>
      </c>
      <c r="D1789" s="24" t="s">
        <v>14</v>
      </c>
      <c r="E1789" s="26" t="s">
        <v>347</v>
      </c>
      <c r="F1789" s="1" t="s">
        <v>9085</v>
      </c>
      <c r="G1789" s="1"/>
      <c r="H1789" s="119" t="s">
        <v>9086</v>
      </c>
      <c r="I1789" s="21" t="s">
        <v>9087</v>
      </c>
      <c r="J1789" s="1" t="s">
        <v>874</v>
      </c>
    </row>
    <row r="1790" spans="1:10" s="4" customFormat="1" ht="116.25" customHeight="1">
      <c r="A1790" s="110">
        <v>1789</v>
      </c>
      <c r="B1790" s="24">
        <v>10000147</v>
      </c>
      <c r="C1790" s="1" t="s">
        <v>9088</v>
      </c>
      <c r="D1790" s="24" t="s">
        <v>14</v>
      </c>
      <c r="E1790" s="26" t="s">
        <v>136</v>
      </c>
      <c r="F1790" s="1" t="s">
        <v>9089</v>
      </c>
      <c r="G1790" s="1"/>
      <c r="H1790" s="119" t="s">
        <v>9090</v>
      </c>
      <c r="I1790" s="21" t="s">
        <v>9091</v>
      </c>
      <c r="J1790" s="1" t="s">
        <v>874</v>
      </c>
    </row>
    <row r="1791" spans="1:10" s="4" customFormat="1" ht="110.25" customHeight="1">
      <c r="A1791" s="111">
        <v>1790</v>
      </c>
      <c r="B1791" s="24">
        <v>10000148</v>
      </c>
      <c r="C1791" s="1" t="s">
        <v>9092</v>
      </c>
      <c r="D1791" s="24" t="s">
        <v>14</v>
      </c>
      <c r="E1791" s="26" t="s">
        <v>1744</v>
      </c>
      <c r="F1791" s="1" t="s">
        <v>9093</v>
      </c>
      <c r="G1791" s="1" t="s">
        <v>9094</v>
      </c>
      <c r="H1791" s="119" t="s">
        <v>9095</v>
      </c>
      <c r="I1791" s="21" t="s">
        <v>9096</v>
      </c>
      <c r="J1791" s="1" t="s">
        <v>874</v>
      </c>
    </row>
    <row r="1792" spans="1:10" s="4" customFormat="1" ht="114.75" customHeight="1">
      <c r="A1792" s="110">
        <v>1791</v>
      </c>
      <c r="B1792" s="24">
        <v>10000149</v>
      </c>
      <c r="C1792" s="1" t="s">
        <v>9097</v>
      </c>
      <c r="D1792" s="24" t="s">
        <v>14</v>
      </c>
      <c r="E1792" s="26" t="s">
        <v>2446</v>
      </c>
      <c r="F1792" s="1" t="s">
        <v>9098</v>
      </c>
      <c r="G1792" s="1" t="s">
        <v>9099</v>
      </c>
      <c r="H1792" s="119" t="s">
        <v>9100</v>
      </c>
      <c r="I1792" s="21" t="s">
        <v>9101</v>
      </c>
      <c r="J1792" s="1" t="s">
        <v>874</v>
      </c>
    </row>
    <row r="1793" spans="1:10" s="4" customFormat="1" ht="114.75" customHeight="1">
      <c r="A1793" s="110">
        <v>1792</v>
      </c>
      <c r="B1793" s="24">
        <v>10000150</v>
      </c>
      <c r="C1793" s="1" t="s">
        <v>9102</v>
      </c>
      <c r="D1793" s="24" t="s">
        <v>14</v>
      </c>
      <c r="E1793" s="26" t="s">
        <v>690</v>
      </c>
      <c r="F1793" s="1" t="s">
        <v>9103</v>
      </c>
      <c r="G1793" s="1" t="s">
        <v>9104</v>
      </c>
      <c r="H1793" s="119" t="s">
        <v>9105</v>
      </c>
      <c r="I1793" s="21" t="s">
        <v>9106</v>
      </c>
      <c r="J1793" s="1" t="s">
        <v>874</v>
      </c>
    </row>
    <row r="1794" spans="1:10" s="4" customFormat="1" ht="114" customHeight="1">
      <c r="A1794" s="111">
        <v>1793</v>
      </c>
      <c r="B1794" s="24">
        <v>10000151</v>
      </c>
      <c r="C1794" s="1" t="s">
        <v>9107</v>
      </c>
      <c r="D1794" s="24" t="s">
        <v>14</v>
      </c>
      <c r="E1794" s="26" t="s">
        <v>1</v>
      </c>
      <c r="F1794" s="1" t="s">
        <v>9108</v>
      </c>
      <c r="G1794" s="1" t="s">
        <v>9109</v>
      </c>
      <c r="H1794" s="119" t="s">
        <v>9110</v>
      </c>
      <c r="I1794" s="21" t="s">
        <v>9111</v>
      </c>
      <c r="J1794" s="1" t="s">
        <v>874</v>
      </c>
    </row>
    <row r="1795" spans="1:10" s="4" customFormat="1" ht="114" customHeight="1">
      <c r="A1795" s="110">
        <v>1794</v>
      </c>
      <c r="B1795" s="24">
        <v>10000152</v>
      </c>
      <c r="C1795" s="1" t="s">
        <v>6566</v>
      </c>
      <c r="D1795" s="24" t="s">
        <v>14</v>
      </c>
      <c r="E1795" s="26" t="s">
        <v>913</v>
      </c>
      <c r="F1795" s="1" t="s">
        <v>9112</v>
      </c>
      <c r="G1795" s="1" t="s">
        <v>9113</v>
      </c>
      <c r="H1795" s="119" t="s">
        <v>9114</v>
      </c>
      <c r="I1795" s="21" t="s">
        <v>9079</v>
      </c>
      <c r="J1795" s="1" t="s">
        <v>874</v>
      </c>
    </row>
    <row r="1796" spans="1:10" s="4" customFormat="1" ht="109.5" customHeight="1">
      <c r="A1796" s="110">
        <v>1795</v>
      </c>
      <c r="B1796" s="12" t="s">
        <v>9115</v>
      </c>
      <c r="C1796" s="1" t="s">
        <v>9116</v>
      </c>
      <c r="D1796" s="11" t="s">
        <v>68</v>
      </c>
      <c r="E1796" s="13" t="s">
        <v>232</v>
      </c>
      <c r="F1796" s="1" t="s">
        <v>9117</v>
      </c>
      <c r="G1796" s="1" t="s">
        <v>9118</v>
      </c>
      <c r="H1796" s="115" t="s">
        <v>9119</v>
      </c>
      <c r="I1796" s="6" t="s">
        <v>9120</v>
      </c>
      <c r="J1796" s="11" t="s">
        <v>9121</v>
      </c>
    </row>
    <row r="1797" spans="1:10" s="4" customFormat="1" ht="97.5" customHeight="1">
      <c r="A1797" s="111">
        <v>1796</v>
      </c>
      <c r="B1797" s="12" t="s">
        <v>9122</v>
      </c>
      <c r="C1797" s="1" t="s">
        <v>9123</v>
      </c>
      <c r="D1797" s="11" t="s">
        <v>9124</v>
      </c>
      <c r="E1797" s="13" t="s">
        <v>240</v>
      </c>
      <c r="F1797" s="1" t="s">
        <v>9125</v>
      </c>
      <c r="G1797" s="1" t="s">
        <v>9126</v>
      </c>
      <c r="H1797" s="115" t="s">
        <v>9127</v>
      </c>
      <c r="I1797" s="6" t="s">
        <v>9128</v>
      </c>
      <c r="J1797" s="11" t="s">
        <v>8955</v>
      </c>
    </row>
    <row r="1798" spans="1:10" s="4" customFormat="1" ht="115.5" customHeight="1">
      <c r="A1798" s="110">
        <v>1797</v>
      </c>
      <c r="B1798" s="12" t="s">
        <v>9129</v>
      </c>
      <c r="C1798" s="1" t="s">
        <v>9130</v>
      </c>
      <c r="D1798" s="11" t="s">
        <v>14</v>
      </c>
      <c r="E1798" s="13" t="s">
        <v>21</v>
      </c>
      <c r="F1798" s="1" t="s">
        <v>9131</v>
      </c>
      <c r="G1798" s="1" t="s">
        <v>9132</v>
      </c>
      <c r="H1798" s="115" t="s">
        <v>9133</v>
      </c>
      <c r="I1798" s="6" t="s">
        <v>9134</v>
      </c>
      <c r="J1798" s="11" t="s">
        <v>8955</v>
      </c>
    </row>
    <row r="1799" spans="1:10" s="4" customFormat="1" ht="112.5" customHeight="1">
      <c r="A1799" s="110">
        <v>1798</v>
      </c>
      <c r="B1799" s="12" t="s">
        <v>9135</v>
      </c>
      <c r="C1799" s="1" t="s">
        <v>9136</v>
      </c>
      <c r="D1799" s="11" t="s">
        <v>14</v>
      </c>
      <c r="E1799" s="13" t="s">
        <v>399</v>
      </c>
      <c r="F1799" s="1" t="s">
        <v>9137</v>
      </c>
      <c r="G1799" s="1" t="s">
        <v>9138</v>
      </c>
      <c r="H1799" s="115" t="s">
        <v>9139</v>
      </c>
      <c r="I1799" s="6" t="s">
        <v>9140</v>
      </c>
      <c r="J1799" s="11" t="s">
        <v>228</v>
      </c>
    </row>
    <row r="1800" spans="1:10" s="4" customFormat="1" ht="106.5" customHeight="1">
      <c r="A1800" s="111">
        <v>1799</v>
      </c>
      <c r="B1800" s="12" t="s">
        <v>9141</v>
      </c>
      <c r="C1800" s="1" t="s">
        <v>9142</v>
      </c>
      <c r="D1800" s="11" t="s">
        <v>355</v>
      </c>
      <c r="E1800" s="13" t="s">
        <v>797</v>
      </c>
      <c r="F1800" s="1" t="s">
        <v>9143</v>
      </c>
      <c r="G1800" s="1" t="s">
        <v>9144</v>
      </c>
      <c r="H1800" s="115" t="s">
        <v>9145</v>
      </c>
      <c r="I1800" s="6" t="s">
        <v>9146</v>
      </c>
      <c r="J1800" s="11" t="s">
        <v>874</v>
      </c>
    </row>
    <row r="1801" spans="1:10" s="4" customFormat="1" ht="105.75" customHeight="1">
      <c r="A1801" s="110">
        <v>1800</v>
      </c>
      <c r="B1801" s="12" t="s">
        <v>9147</v>
      </c>
      <c r="C1801" s="1" t="s">
        <v>9148</v>
      </c>
      <c r="D1801" s="11" t="s">
        <v>170</v>
      </c>
      <c r="E1801" s="13" t="s">
        <v>47</v>
      </c>
      <c r="F1801" s="11" t="s">
        <v>9149</v>
      </c>
      <c r="G1801" s="11" t="s">
        <v>9150</v>
      </c>
      <c r="H1801" s="115" t="s">
        <v>9151</v>
      </c>
      <c r="I1801" s="1" t="s">
        <v>9152</v>
      </c>
      <c r="J1801" s="11" t="s">
        <v>9153</v>
      </c>
    </row>
    <row r="1802" spans="1:10" s="33" customFormat="1" ht="93.75" customHeight="1">
      <c r="A1802" s="110">
        <v>1801</v>
      </c>
      <c r="B1802" s="12" t="s">
        <v>9154</v>
      </c>
      <c r="C1802" s="11" t="s">
        <v>9155</v>
      </c>
      <c r="D1802" s="11" t="s">
        <v>46</v>
      </c>
      <c r="E1802" s="13" t="s">
        <v>365</v>
      </c>
      <c r="F1802" s="11" t="s">
        <v>9156</v>
      </c>
      <c r="G1802" s="11" t="s">
        <v>9157</v>
      </c>
      <c r="H1802" s="115" t="s">
        <v>9158</v>
      </c>
      <c r="I1802" s="6" t="s">
        <v>9159</v>
      </c>
      <c r="J1802" s="11" t="s">
        <v>9160</v>
      </c>
    </row>
    <row r="1803" spans="1:10" s="4" customFormat="1" ht="103.5" customHeight="1">
      <c r="A1803" s="111">
        <v>1802</v>
      </c>
      <c r="B1803" s="1">
        <v>10000185</v>
      </c>
      <c r="C1803" s="1" t="s">
        <v>9053</v>
      </c>
      <c r="D1803" s="1" t="s">
        <v>14</v>
      </c>
      <c r="E1803" s="3" t="s">
        <v>7</v>
      </c>
      <c r="F1803" s="1" t="s">
        <v>9161</v>
      </c>
      <c r="G1803" s="1" t="s">
        <v>9162</v>
      </c>
      <c r="H1803" s="115" t="s">
        <v>9163</v>
      </c>
      <c r="I1803" s="31" t="s">
        <v>9164</v>
      </c>
      <c r="J1803" s="1" t="s">
        <v>874</v>
      </c>
    </row>
    <row r="1804" spans="1:10" s="4" customFormat="1" ht="106.5" customHeight="1">
      <c r="A1804" s="110">
        <v>1803</v>
      </c>
      <c r="B1804" s="12" t="s">
        <v>9165</v>
      </c>
      <c r="C1804" s="1" t="s">
        <v>9166</v>
      </c>
      <c r="D1804" s="11" t="s">
        <v>14</v>
      </c>
      <c r="E1804" s="13" t="s">
        <v>630</v>
      </c>
      <c r="F1804" s="1" t="s">
        <v>9167</v>
      </c>
      <c r="G1804" s="1" t="s">
        <v>9168</v>
      </c>
      <c r="H1804" s="115" t="s">
        <v>9169</v>
      </c>
      <c r="I1804" s="6" t="s">
        <v>9170</v>
      </c>
      <c r="J1804" s="11" t="s">
        <v>874</v>
      </c>
    </row>
    <row r="1805" spans="1:10" s="4" customFormat="1" ht="106.5" customHeight="1">
      <c r="A1805" s="110">
        <v>1804</v>
      </c>
      <c r="B1805" s="12" t="s">
        <v>9171</v>
      </c>
      <c r="C1805" s="24" t="s">
        <v>9172</v>
      </c>
      <c r="D1805" s="11" t="s">
        <v>178</v>
      </c>
      <c r="E1805" s="13" t="s">
        <v>179</v>
      </c>
      <c r="F1805" s="1" t="s">
        <v>9173</v>
      </c>
      <c r="G1805" s="1" t="s">
        <v>9174</v>
      </c>
      <c r="H1805" s="115" t="s">
        <v>9175</v>
      </c>
      <c r="I1805" s="6" t="s">
        <v>9176</v>
      </c>
      <c r="J1805" s="11" t="s">
        <v>9177</v>
      </c>
    </row>
    <row r="1806" spans="1:10" s="4" customFormat="1" ht="106.5" customHeight="1">
      <c r="A1806" s="111">
        <v>1805</v>
      </c>
      <c r="B1806" s="12" t="s">
        <v>9178</v>
      </c>
      <c r="C1806" s="24" t="s">
        <v>9179</v>
      </c>
      <c r="D1806" s="11" t="s">
        <v>39</v>
      </c>
      <c r="E1806" s="13" t="s">
        <v>40</v>
      </c>
      <c r="F1806" s="1" t="s">
        <v>9180</v>
      </c>
      <c r="G1806" s="1" t="s">
        <v>9181</v>
      </c>
      <c r="H1806" s="115" t="s">
        <v>9182</v>
      </c>
      <c r="I1806" s="6" t="s">
        <v>9183</v>
      </c>
      <c r="J1806" s="11" t="s">
        <v>9184</v>
      </c>
    </row>
    <row r="1807" spans="1:10" s="4" customFormat="1" ht="126" customHeight="1">
      <c r="A1807" s="110">
        <v>1806</v>
      </c>
      <c r="B1807" s="12" t="s">
        <v>9185</v>
      </c>
      <c r="C1807" s="1" t="s">
        <v>9186</v>
      </c>
      <c r="D1807" s="11" t="s">
        <v>9187</v>
      </c>
      <c r="E1807" s="13" t="s">
        <v>28</v>
      </c>
      <c r="F1807" s="1" t="s">
        <v>9188</v>
      </c>
      <c r="G1807" s="1" t="s">
        <v>9189</v>
      </c>
      <c r="H1807" s="115" t="s">
        <v>9190</v>
      </c>
      <c r="I1807" s="6" t="s">
        <v>9191</v>
      </c>
      <c r="J1807" s="11" t="s">
        <v>8955</v>
      </c>
    </row>
    <row r="1808" spans="1:10" s="4" customFormat="1" ht="126" customHeight="1">
      <c r="A1808" s="110">
        <v>1807</v>
      </c>
      <c r="B1808" s="12" t="s">
        <v>9192</v>
      </c>
      <c r="C1808" s="1" t="s">
        <v>9193</v>
      </c>
      <c r="D1808" s="11" t="s">
        <v>9194</v>
      </c>
      <c r="E1808" s="13" t="s">
        <v>2446</v>
      </c>
      <c r="F1808" s="1" t="s">
        <v>9195</v>
      </c>
      <c r="G1808" s="1" t="s">
        <v>9196</v>
      </c>
      <c r="H1808" s="115" t="s">
        <v>9197</v>
      </c>
      <c r="I1808" s="6" t="s">
        <v>9198</v>
      </c>
      <c r="J1808" s="11" t="s">
        <v>9199</v>
      </c>
    </row>
    <row r="1809" spans="1:10" s="4" customFormat="1" ht="108" customHeight="1">
      <c r="A1809" s="111">
        <v>1808</v>
      </c>
      <c r="B1809" s="12" t="s">
        <v>9200</v>
      </c>
      <c r="C1809" s="1" t="s">
        <v>9201</v>
      </c>
      <c r="D1809" s="11" t="s">
        <v>14</v>
      </c>
      <c r="E1809" s="13" t="s">
        <v>913</v>
      </c>
      <c r="F1809" s="1" t="s">
        <v>9202</v>
      </c>
      <c r="G1809" s="1"/>
      <c r="H1809" s="115" t="s">
        <v>9203</v>
      </c>
      <c r="I1809" s="6" t="s">
        <v>9204</v>
      </c>
      <c r="J1809" s="11" t="s">
        <v>874</v>
      </c>
    </row>
    <row r="1810" spans="1:10" s="4" customFormat="1" ht="108" customHeight="1">
      <c r="A1810" s="110">
        <v>1809</v>
      </c>
      <c r="B1810" s="12" t="s">
        <v>9205</v>
      </c>
      <c r="C1810" s="1" t="s">
        <v>9206</v>
      </c>
      <c r="D1810" s="11" t="s">
        <v>14</v>
      </c>
      <c r="E1810" s="13" t="s">
        <v>195</v>
      </c>
      <c r="F1810" s="1" t="s">
        <v>9207</v>
      </c>
      <c r="G1810" s="1"/>
      <c r="H1810" s="115" t="s">
        <v>9208</v>
      </c>
      <c r="I1810" s="6" t="s">
        <v>9209</v>
      </c>
      <c r="J1810" s="11" t="s">
        <v>874</v>
      </c>
    </row>
    <row r="1811" spans="1:10" s="4" customFormat="1" ht="108" customHeight="1">
      <c r="A1811" s="110">
        <v>1810</v>
      </c>
      <c r="B1811" s="12" t="s">
        <v>9210</v>
      </c>
      <c r="C1811" s="1" t="s">
        <v>9206</v>
      </c>
      <c r="D1811" s="11" t="s">
        <v>14</v>
      </c>
      <c r="E1811" s="13" t="s">
        <v>195</v>
      </c>
      <c r="F1811" s="1" t="s">
        <v>9207</v>
      </c>
      <c r="G1811" s="1"/>
      <c r="H1811" s="115" t="s">
        <v>9211</v>
      </c>
      <c r="I1811" s="6" t="s">
        <v>9209</v>
      </c>
      <c r="J1811" s="11" t="s">
        <v>874</v>
      </c>
    </row>
    <row r="1812" spans="1:10" s="4" customFormat="1" ht="96" customHeight="1">
      <c r="A1812" s="111">
        <v>1811</v>
      </c>
      <c r="B1812" s="12" t="s">
        <v>9212</v>
      </c>
      <c r="C1812" s="1" t="s">
        <v>9213</v>
      </c>
      <c r="D1812" s="11" t="s">
        <v>14</v>
      </c>
      <c r="E1812" s="13" t="s">
        <v>797</v>
      </c>
      <c r="F1812" s="11" t="s">
        <v>9214</v>
      </c>
      <c r="G1812" s="11"/>
      <c r="H1812" s="115" t="s">
        <v>9215</v>
      </c>
      <c r="I1812" s="6" t="s">
        <v>9216</v>
      </c>
      <c r="J1812" s="11" t="s">
        <v>874</v>
      </c>
    </row>
    <row r="1813" spans="1:10" s="4" customFormat="1" ht="99" customHeight="1">
      <c r="A1813" s="110">
        <v>1812</v>
      </c>
      <c r="B1813" s="12" t="s">
        <v>9217</v>
      </c>
      <c r="C1813" s="1" t="s">
        <v>2644</v>
      </c>
      <c r="D1813" s="1" t="s">
        <v>14</v>
      </c>
      <c r="E1813" s="3" t="s">
        <v>127</v>
      </c>
      <c r="F1813" s="1" t="s">
        <v>9218</v>
      </c>
      <c r="G1813" s="1" t="s">
        <v>9219</v>
      </c>
      <c r="H1813" s="115" t="s">
        <v>9220</v>
      </c>
      <c r="I1813" s="6" t="s">
        <v>9221</v>
      </c>
      <c r="J1813" s="11" t="s">
        <v>874</v>
      </c>
    </row>
    <row r="1814" spans="1:10" s="4" customFormat="1" ht="131.25" customHeight="1">
      <c r="A1814" s="110">
        <v>1813</v>
      </c>
      <c r="B1814" s="12" t="s">
        <v>9222</v>
      </c>
      <c r="C1814" s="11" t="s">
        <v>9223</v>
      </c>
      <c r="D1814" s="11" t="s">
        <v>46</v>
      </c>
      <c r="E1814" s="13" t="s">
        <v>797</v>
      </c>
      <c r="F1814" s="11" t="s">
        <v>9224</v>
      </c>
      <c r="G1814" s="11" t="s">
        <v>9225</v>
      </c>
      <c r="H1814" s="115" t="s">
        <v>9226</v>
      </c>
      <c r="I1814" s="6" t="s">
        <v>9227</v>
      </c>
      <c r="J1814" s="11" t="s">
        <v>9228</v>
      </c>
    </row>
    <row r="1815" spans="1:10" s="4" customFormat="1" ht="108" customHeight="1">
      <c r="A1815" s="111">
        <v>1814</v>
      </c>
      <c r="B1815" s="1">
        <v>10000206</v>
      </c>
      <c r="C1815" s="1" t="s">
        <v>9229</v>
      </c>
      <c r="D1815" s="1" t="s">
        <v>92</v>
      </c>
      <c r="E1815" s="3" t="s">
        <v>1269</v>
      </c>
      <c r="F1815" s="1" t="s">
        <v>9224</v>
      </c>
      <c r="G1815" s="1" t="s">
        <v>9230</v>
      </c>
      <c r="H1815" s="115" t="s">
        <v>9231</v>
      </c>
      <c r="I1815" s="6" t="s">
        <v>9232</v>
      </c>
      <c r="J1815" s="1" t="s">
        <v>9233</v>
      </c>
    </row>
    <row r="1816" spans="1:10" s="4" customFormat="1" ht="129.75" customHeight="1">
      <c r="A1816" s="110">
        <v>1815</v>
      </c>
      <c r="B1816" s="12" t="s">
        <v>9234</v>
      </c>
      <c r="C1816" s="1" t="s">
        <v>9235</v>
      </c>
      <c r="D1816" s="1" t="s">
        <v>14</v>
      </c>
      <c r="E1816" s="3" t="s">
        <v>889</v>
      </c>
      <c r="F1816" s="1" t="s">
        <v>9236</v>
      </c>
      <c r="G1816" s="1" t="s">
        <v>9237</v>
      </c>
      <c r="H1816" s="115" t="s">
        <v>9238</v>
      </c>
      <c r="I1816" s="31" t="s">
        <v>9239</v>
      </c>
      <c r="J1816" s="11" t="s">
        <v>3296</v>
      </c>
    </row>
    <row r="1817" spans="1:10" s="4" customFormat="1" ht="120" customHeight="1">
      <c r="A1817" s="110">
        <v>1816</v>
      </c>
      <c r="B1817" s="12" t="s">
        <v>9240</v>
      </c>
      <c r="C1817" s="1" t="s">
        <v>9241</v>
      </c>
      <c r="D1817" s="11" t="s">
        <v>14</v>
      </c>
      <c r="E1817" s="13" t="s">
        <v>195</v>
      </c>
      <c r="F1817" s="1" t="s">
        <v>9242</v>
      </c>
      <c r="G1817" s="1" t="s">
        <v>9243</v>
      </c>
      <c r="H1817" s="115" t="s">
        <v>9244</v>
      </c>
      <c r="I1817" s="6" t="s">
        <v>9245</v>
      </c>
      <c r="J1817" s="11" t="s">
        <v>874</v>
      </c>
    </row>
    <row r="1818" spans="1:10" s="10" customFormat="1" ht="105" customHeight="1">
      <c r="A1818" s="111">
        <v>1817</v>
      </c>
      <c r="B1818" s="7">
        <v>10000220</v>
      </c>
      <c r="C1818" s="1" t="s">
        <v>9246</v>
      </c>
      <c r="D1818" s="7" t="s">
        <v>9247</v>
      </c>
      <c r="E1818" s="9" t="s">
        <v>699</v>
      </c>
      <c r="F1818" s="7" t="s">
        <v>9248</v>
      </c>
      <c r="G1818" s="7"/>
      <c r="H1818" s="122" t="s">
        <v>9249</v>
      </c>
      <c r="I1818" s="8" t="s">
        <v>9250</v>
      </c>
      <c r="J1818" s="7" t="s">
        <v>9251</v>
      </c>
    </row>
    <row r="1819" spans="1:10" s="4" customFormat="1" ht="120.75" customHeight="1">
      <c r="A1819" s="110">
        <v>1818</v>
      </c>
      <c r="B1819" s="12" t="s">
        <v>9252</v>
      </c>
      <c r="C1819" s="1" t="s">
        <v>9253</v>
      </c>
      <c r="D1819" s="1" t="s">
        <v>170</v>
      </c>
      <c r="E1819" s="3" t="s">
        <v>47</v>
      </c>
      <c r="F1819" s="1" t="s">
        <v>9254</v>
      </c>
      <c r="G1819" s="1" t="s">
        <v>9255</v>
      </c>
      <c r="H1819" s="115" t="s">
        <v>9256</v>
      </c>
      <c r="I1819" s="6" t="s">
        <v>9257</v>
      </c>
      <c r="J1819" s="11" t="s">
        <v>9258</v>
      </c>
    </row>
    <row r="1820" spans="1:10" s="4" customFormat="1" ht="159" customHeight="1">
      <c r="A1820" s="110">
        <v>1819</v>
      </c>
      <c r="B1820" s="1">
        <v>10000224</v>
      </c>
      <c r="C1820" s="1" t="s">
        <v>9259</v>
      </c>
      <c r="D1820" s="1" t="s">
        <v>419</v>
      </c>
      <c r="E1820" s="3" t="s">
        <v>232</v>
      </c>
      <c r="F1820" s="1" t="s">
        <v>9260</v>
      </c>
      <c r="G1820" s="1" t="s">
        <v>9261</v>
      </c>
      <c r="H1820" s="115" t="s">
        <v>9262</v>
      </c>
      <c r="I1820" s="6" t="s">
        <v>9263</v>
      </c>
      <c r="J1820" s="1" t="s">
        <v>9264</v>
      </c>
    </row>
    <row r="1821" spans="1:10" s="4" customFormat="1" ht="115.5" customHeight="1">
      <c r="A1821" s="111">
        <v>1820</v>
      </c>
      <c r="B1821" s="1">
        <v>10000225</v>
      </c>
      <c r="C1821" s="1" t="s">
        <v>9265</v>
      </c>
      <c r="D1821" s="1" t="s">
        <v>14</v>
      </c>
      <c r="E1821" s="3" t="s">
        <v>1315</v>
      </c>
      <c r="F1821" s="1" t="s">
        <v>9266</v>
      </c>
      <c r="G1821" s="1" t="s">
        <v>9267</v>
      </c>
      <c r="H1821" s="115" t="s">
        <v>9268</v>
      </c>
      <c r="I1821" s="6" t="s">
        <v>9269</v>
      </c>
      <c r="J1821" s="1" t="s">
        <v>874</v>
      </c>
    </row>
    <row r="1822" spans="1:10" s="4" customFormat="1" ht="103.5" customHeight="1">
      <c r="A1822" s="110">
        <v>1821</v>
      </c>
      <c r="B1822" s="1">
        <v>10000226</v>
      </c>
      <c r="C1822" s="1" t="s">
        <v>9270</v>
      </c>
      <c r="D1822" s="1" t="s">
        <v>14</v>
      </c>
      <c r="E1822" s="3" t="s">
        <v>347</v>
      </c>
      <c r="F1822" s="1" t="s">
        <v>9271</v>
      </c>
      <c r="G1822" s="1"/>
      <c r="H1822" s="115" t="s">
        <v>9272</v>
      </c>
      <c r="I1822" s="6" t="s">
        <v>9273</v>
      </c>
      <c r="J1822" s="1" t="s">
        <v>874</v>
      </c>
    </row>
    <row r="1823" spans="1:10" s="4" customFormat="1" ht="125.25" customHeight="1">
      <c r="A1823" s="110">
        <v>1822</v>
      </c>
      <c r="B1823" s="1">
        <v>10000229</v>
      </c>
      <c r="C1823" s="1" t="s">
        <v>9274</v>
      </c>
      <c r="D1823" s="1" t="s">
        <v>14</v>
      </c>
      <c r="E1823" s="3" t="s">
        <v>347</v>
      </c>
      <c r="F1823" s="1" t="s">
        <v>9275</v>
      </c>
      <c r="G1823" s="1" t="s">
        <v>9276</v>
      </c>
      <c r="H1823" s="115" t="s">
        <v>9277</v>
      </c>
      <c r="I1823" s="6" t="s">
        <v>9278</v>
      </c>
      <c r="J1823" s="1" t="s">
        <v>874</v>
      </c>
    </row>
    <row r="1824" spans="1:10" s="4" customFormat="1" ht="115.5" customHeight="1">
      <c r="A1824" s="111">
        <v>1823</v>
      </c>
      <c r="B1824" s="1">
        <v>10000235</v>
      </c>
      <c r="C1824" s="1" t="s">
        <v>5695</v>
      </c>
      <c r="D1824" s="1" t="s">
        <v>14</v>
      </c>
      <c r="E1824" s="3" t="s">
        <v>1269</v>
      </c>
      <c r="F1824" s="1" t="s">
        <v>9279</v>
      </c>
      <c r="G1824" s="1"/>
      <c r="H1824" s="115" t="s">
        <v>9280</v>
      </c>
      <c r="I1824" s="6" t="s">
        <v>9281</v>
      </c>
      <c r="J1824" s="1" t="s">
        <v>874</v>
      </c>
    </row>
    <row r="1825" spans="1:10" s="4" customFormat="1" ht="60">
      <c r="A1825" s="110">
        <v>1824</v>
      </c>
      <c r="B1825" s="12" t="s">
        <v>9282</v>
      </c>
      <c r="C1825" s="1" t="s">
        <v>9283</v>
      </c>
      <c r="D1825" s="1" t="s">
        <v>9284</v>
      </c>
      <c r="E1825" s="3" t="s">
        <v>9285</v>
      </c>
      <c r="F1825" s="1" t="s">
        <v>9286</v>
      </c>
      <c r="G1825" s="1" t="s">
        <v>9287</v>
      </c>
      <c r="H1825" s="115" t="s">
        <v>9288</v>
      </c>
      <c r="I1825" s="6" t="s">
        <v>9289</v>
      </c>
      <c r="J1825" s="11" t="s">
        <v>9290</v>
      </c>
    </row>
    <row r="1826" spans="1:10" s="4" customFormat="1" ht="120.75" customHeight="1">
      <c r="A1826" s="110">
        <v>1825</v>
      </c>
      <c r="B1826" s="12" t="s">
        <v>9291</v>
      </c>
      <c r="C1826" s="1" t="s">
        <v>9292</v>
      </c>
      <c r="D1826" s="1" t="s">
        <v>9284</v>
      </c>
      <c r="E1826" s="3" t="s">
        <v>519</v>
      </c>
      <c r="F1826" s="1" t="s">
        <v>9293</v>
      </c>
      <c r="G1826" s="1" t="s">
        <v>9294</v>
      </c>
      <c r="H1826" s="115" t="s">
        <v>9295</v>
      </c>
      <c r="I1826" s="6" t="s">
        <v>9296</v>
      </c>
      <c r="J1826" s="11" t="s">
        <v>167</v>
      </c>
    </row>
    <row r="1827" spans="1:10" s="4" customFormat="1" ht="100.5" customHeight="1">
      <c r="A1827" s="111">
        <v>1826</v>
      </c>
      <c r="B1827" s="12" t="s">
        <v>9297</v>
      </c>
      <c r="C1827" s="1" t="s">
        <v>9298</v>
      </c>
      <c r="D1827" s="1" t="s">
        <v>5807</v>
      </c>
      <c r="E1827" s="3" t="s">
        <v>519</v>
      </c>
      <c r="F1827" s="1" t="s">
        <v>9299</v>
      </c>
      <c r="G1827" s="1" t="s">
        <v>9300</v>
      </c>
      <c r="H1827" s="115" t="s">
        <v>9301</v>
      </c>
      <c r="I1827" s="6" t="s">
        <v>9302</v>
      </c>
      <c r="J1827" s="11" t="s">
        <v>2708</v>
      </c>
    </row>
    <row r="1828" spans="1:10" s="4" customFormat="1" ht="112.5" customHeight="1">
      <c r="A1828" s="110">
        <v>1827</v>
      </c>
      <c r="B1828" s="1">
        <v>10000240</v>
      </c>
      <c r="C1828" s="1" t="s">
        <v>9303</v>
      </c>
      <c r="D1828" s="1" t="s">
        <v>14</v>
      </c>
      <c r="E1828" s="3" t="s">
        <v>895</v>
      </c>
      <c r="F1828" s="1" t="s">
        <v>9304</v>
      </c>
      <c r="G1828" s="1"/>
      <c r="H1828" s="115" t="s">
        <v>9305</v>
      </c>
      <c r="I1828" s="6" t="s">
        <v>9306</v>
      </c>
      <c r="J1828" s="1" t="s">
        <v>874</v>
      </c>
    </row>
    <row r="1829" spans="1:10" s="4" customFormat="1" ht="114" customHeight="1">
      <c r="A1829" s="110">
        <v>1828</v>
      </c>
      <c r="B1829" s="1">
        <v>10000242</v>
      </c>
      <c r="C1829" s="1" t="s">
        <v>9307</v>
      </c>
      <c r="D1829" s="1" t="s">
        <v>14</v>
      </c>
      <c r="E1829" s="3" t="s">
        <v>561</v>
      </c>
      <c r="F1829" s="1" t="s">
        <v>9308</v>
      </c>
      <c r="G1829" s="1"/>
      <c r="H1829" s="115" t="s">
        <v>9309</v>
      </c>
      <c r="I1829" s="6" t="s">
        <v>9310</v>
      </c>
      <c r="J1829" s="1" t="s">
        <v>874</v>
      </c>
    </row>
    <row r="1830" spans="1:10" s="4" customFormat="1" ht="130.5" customHeight="1">
      <c r="A1830" s="111">
        <v>1829</v>
      </c>
      <c r="B1830" s="24">
        <v>10000250</v>
      </c>
      <c r="C1830" s="1" t="s">
        <v>9311</v>
      </c>
      <c r="D1830" s="24" t="s">
        <v>14</v>
      </c>
      <c r="E1830" s="26" t="s">
        <v>936</v>
      </c>
      <c r="F1830" s="1" t="s">
        <v>9312</v>
      </c>
      <c r="G1830" s="1" t="s">
        <v>9313</v>
      </c>
      <c r="H1830" s="115" t="s">
        <v>9314</v>
      </c>
      <c r="I1830" s="21" t="s">
        <v>9315</v>
      </c>
      <c r="J1830" s="1" t="s">
        <v>874</v>
      </c>
    </row>
    <row r="1831" spans="1:10" s="4" customFormat="1" ht="104.25" customHeight="1">
      <c r="A1831" s="110">
        <v>1830</v>
      </c>
      <c r="B1831" s="57" t="s">
        <v>9316</v>
      </c>
      <c r="C1831" s="1" t="s">
        <v>9317</v>
      </c>
      <c r="D1831" s="43" t="s">
        <v>14</v>
      </c>
      <c r="E1831" s="102" t="s">
        <v>136</v>
      </c>
      <c r="F1831" s="43" t="s">
        <v>9318</v>
      </c>
      <c r="G1831" s="43"/>
      <c r="H1831" s="127" t="s">
        <v>9319</v>
      </c>
      <c r="I1831" s="43" t="s">
        <v>9320</v>
      </c>
      <c r="J1831" s="81" t="s">
        <v>874</v>
      </c>
    </row>
    <row r="1832" spans="1:10" s="4" customFormat="1" ht="104.25" customHeight="1">
      <c r="A1832" s="110">
        <v>1831</v>
      </c>
      <c r="B1832" s="57" t="s">
        <v>9321</v>
      </c>
      <c r="C1832" s="1" t="s">
        <v>9322</v>
      </c>
      <c r="D1832" s="43" t="s">
        <v>9323</v>
      </c>
      <c r="E1832" s="102" t="s">
        <v>47</v>
      </c>
      <c r="F1832" s="43" t="s">
        <v>9324</v>
      </c>
      <c r="G1832" s="43" t="s">
        <v>9325</v>
      </c>
      <c r="H1832" s="127" t="s">
        <v>9326</v>
      </c>
      <c r="I1832" s="43" t="s">
        <v>9327</v>
      </c>
      <c r="J1832" s="81" t="s">
        <v>9328</v>
      </c>
    </row>
    <row r="1833" spans="1:10" s="4" customFormat="1" ht="104.25" customHeight="1">
      <c r="A1833" s="111">
        <v>1832</v>
      </c>
      <c r="B1833" s="57" t="s">
        <v>9329</v>
      </c>
      <c r="C1833" s="1" t="s">
        <v>9330</v>
      </c>
      <c r="D1833" s="43" t="s">
        <v>14</v>
      </c>
      <c r="E1833" s="102" t="s">
        <v>69</v>
      </c>
      <c r="F1833" s="43" t="s">
        <v>9331</v>
      </c>
      <c r="G1833" s="43" t="s">
        <v>9332</v>
      </c>
      <c r="H1833" s="127" t="s">
        <v>9333</v>
      </c>
      <c r="I1833" s="43" t="s">
        <v>9334</v>
      </c>
      <c r="J1833" s="81" t="s">
        <v>874</v>
      </c>
    </row>
    <row r="1834" spans="1:10" s="4" customFormat="1" ht="104.25" customHeight="1">
      <c r="A1834" s="110">
        <v>1833</v>
      </c>
      <c r="B1834" s="57" t="s">
        <v>9335</v>
      </c>
      <c r="C1834" s="1" t="s">
        <v>9336</v>
      </c>
      <c r="D1834" s="43" t="s">
        <v>14</v>
      </c>
      <c r="E1834" s="102" t="s">
        <v>127</v>
      </c>
      <c r="F1834" s="43" t="s">
        <v>9337</v>
      </c>
      <c r="G1834" s="43"/>
      <c r="H1834" s="127" t="s">
        <v>9338</v>
      </c>
      <c r="I1834" s="43" t="s">
        <v>9339</v>
      </c>
      <c r="J1834" s="81" t="s">
        <v>874</v>
      </c>
    </row>
    <row r="1835" spans="1:10" s="4" customFormat="1" ht="105.75" customHeight="1">
      <c r="A1835" s="110">
        <v>1834</v>
      </c>
      <c r="B1835" s="57" t="s">
        <v>9340</v>
      </c>
      <c r="C1835" s="1" t="s">
        <v>9341</v>
      </c>
      <c r="D1835" s="43" t="s">
        <v>14</v>
      </c>
      <c r="E1835" s="102" t="s">
        <v>195</v>
      </c>
      <c r="F1835" s="43" t="s">
        <v>9342</v>
      </c>
      <c r="G1835" s="81"/>
      <c r="H1835" s="127" t="s">
        <v>9343</v>
      </c>
      <c r="I1835" s="43" t="s">
        <v>9344</v>
      </c>
      <c r="J1835" s="81" t="s">
        <v>874</v>
      </c>
    </row>
    <row r="1836" spans="1:10" s="4" customFormat="1" ht="105.75" customHeight="1">
      <c r="A1836" s="111">
        <v>1835</v>
      </c>
      <c r="B1836" s="57" t="s">
        <v>9345</v>
      </c>
      <c r="C1836" s="1" t="s">
        <v>9346</v>
      </c>
      <c r="D1836" s="43" t="s">
        <v>14</v>
      </c>
      <c r="E1836" s="102" t="s">
        <v>187</v>
      </c>
      <c r="F1836" s="43" t="s">
        <v>9347</v>
      </c>
      <c r="G1836" s="43" t="s">
        <v>9348</v>
      </c>
      <c r="H1836" s="127" t="s">
        <v>9349</v>
      </c>
      <c r="I1836" s="43" t="s">
        <v>9350</v>
      </c>
      <c r="J1836" s="81" t="s">
        <v>874</v>
      </c>
    </row>
    <row r="1837" spans="1:10" s="4" customFormat="1" ht="105.75" customHeight="1">
      <c r="A1837" s="110">
        <v>1836</v>
      </c>
      <c r="B1837" s="57" t="s">
        <v>9351</v>
      </c>
      <c r="C1837" s="1" t="s">
        <v>9352</v>
      </c>
      <c r="D1837" s="43" t="s">
        <v>14</v>
      </c>
      <c r="E1837" s="102" t="s">
        <v>187</v>
      </c>
      <c r="F1837" s="43" t="s">
        <v>9353</v>
      </c>
      <c r="G1837" s="43"/>
      <c r="H1837" s="127" t="s">
        <v>9354</v>
      </c>
      <c r="I1837" s="43" t="s">
        <v>9355</v>
      </c>
      <c r="J1837" s="81" t="s">
        <v>874</v>
      </c>
    </row>
    <row r="1838" spans="1:10" s="4" customFormat="1" ht="108.75" customHeight="1">
      <c r="A1838" s="110">
        <v>1837</v>
      </c>
      <c r="B1838" s="57" t="s">
        <v>9356</v>
      </c>
      <c r="C1838" s="1" t="s">
        <v>9357</v>
      </c>
      <c r="D1838" s="43" t="s">
        <v>14</v>
      </c>
      <c r="E1838" s="102" t="s">
        <v>127</v>
      </c>
      <c r="F1838" s="43" t="s">
        <v>9358</v>
      </c>
      <c r="G1838" s="43" t="s">
        <v>9359</v>
      </c>
      <c r="H1838" s="127" t="s">
        <v>9360</v>
      </c>
      <c r="I1838" s="43" t="s">
        <v>9361</v>
      </c>
      <c r="J1838" s="81" t="s">
        <v>874</v>
      </c>
    </row>
    <row r="1839" spans="1:10" s="4" customFormat="1" ht="108.75" customHeight="1">
      <c r="A1839" s="111">
        <v>1838</v>
      </c>
      <c r="B1839" s="57" t="s">
        <v>9362</v>
      </c>
      <c r="C1839" s="1" t="s">
        <v>9363</v>
      </c>
      <c r="D1839" s="43" t="s">
        <v>14</v>
      </c>
      <c r="E1839" s="102" t="s">
        <v>539</v>
      </c>
      <c r="F1839" s="43" t="s">
        <v>9364</v>
      </c>
      <c r="G1839" s="43"/>
      <c r="H1839" s="127" t="s">
        <v>9365</v>
      </c>
      <c r="I1839" s="43" t="s">
        <v>9366</v>
      </c>
      <c r="J1839" s="81" t="s">
        <v>874</v>
      </c>
    </row>
    <row r="1840" spans="1:10" s="4" customFormat="1" ht="108.75" customHeight="1">
      <c r="A1840" s="110">
        <v>1839</v>
      </c>
      <c r="B1840" s="57" t="s">
        <v>9367</v>
      </c>
      <c r="C1840" s="1" t="s">
        <v>9368</v>
      </c>
      <c r="D1840" s="43" t="s">
        <v>14</v>
      </c>
      <c r="E1840" s="102" t="s">
        <v>895</v>
      </c>
      <c r="F1840" s="43" t="s">
        <v>9369</v>
      </c>
      <c r="G1840" s="43"/>
      <c r="H1840" s="127" t="s">
        <v>9370</v>
      </c>
      <c r="I1840" s="43" t="s">
        <v>9371</v>
      </c>
      <c r="J1840" s="81" t="s">
        <v>874</v>
      </c>
    </row>
    <row r="1841" spans="1:10" s="4" customFormat="1" ht="108.75" customHeight="1">
      <c r="A1841" s="110">
        <v>1840</v>
      </c>
      <c r="B1841" s="57" t="s">
        <v>9372</v>
      </c>
      <c r="C1841" s="1" t="s">
        <v>9373</v>
      </c>
      <c r="D1841" s="43" t="s">
        <v>14</v>
      </c>
      <c r="E1841" s="102" t="s">
        <v>136</v>
      </c>
      <c r="F1841" s="43" t="s">
        <v>9374</v>
      </c>
      <c r="G1841" s="43"/>
      <c r="H1841" s="127" t="s">
        <v>9375</v>
      </c>
      <c r="I1841" s="43" t="s">
        <v>9376</v>
      </c>
      <c r="J1841" s="81" t="s">
        <v>874</v>
      </c>
    </row>
    <row r="1842" spans="1:10" s="4" customFormat="1" ht="108.75" customHeight="1">
      <c r="A1842" s="111">
        <v>1841</v>
      </c>
      <c r="B1842" s="57" t="s">
        <v>9377</v>
      </c>
      <c r="C1842" s="1" t="s">
        <v>9378</v>
      </c>
      <c r="D1842" s="43" t="s">
        <v>14</v>
      </c>
      <c r="E1842" s="102" t="s">
        <v>936</v>
      </c>
      <c r="F1842" s="43" t="s">
        <v>9379</v>
      </c>
      <c r="G1842" s="43" t="s">
        <v>9380</v>
      </c>
      <c r="H1842" s="127" t="s">
        <v>9381</v>
      </c>
      <c r="I1842" s="43" t="s">
        <v>9382</v>
      </c>
      <c r="J1842" s="81" t="s">
        <v>874</v>
      </c>
    </row>
    <row r="1843" spans="1:10" s="4" customFormat="1" ht="108.75" customHeight="1">
      <c r="A1843" s="110">
        <v>1842</v>
      </c>
      <c r="B1843" s="57" t="s">
        <v>9383</v>
      </c>
      <c r="C1843" s="1" t="s">
        <v>9384</v>
      </c>
      <c r="D1843" s="43" t="s">
        <v>14</v>
      </c>
      <c r="E1843" s="102" t="s">
        <v>895</v>
      </c>
      <c r="F1843" s="43" t="s">
        <v>9385</v>
      </c>
      <c r="G1843" s="43" t="s">
        <v>9386</v>
      </c>
      <c r="H1843" s="127" t="s">
        <v>9387</v>
      </c>
      <c r="I1843" s="43" t="s">
        <v>9388</v>
      </c>
      <c r="J1843" s="81" t="s">
        <v>874</v>
      </c>
    </row>
    <row r="1844" spans="1:10" s="4" customFormat="1" ht="108.75" customHeight="1">
      <c r="A1844" s="110">
        <v>1843</v>
      </c>
      <c r="B1844" s="57" t="s">
        <v>9389</v>
      </c>
      <c r="C1844" s="1" t="s">
        <v>9390</v>
      </c>
      <c r="D1844" s="43" t="s">
        <v>14</v>
      </c>
      <c r="E1844" s="102" t="s">
        <v>136</v>
      </c>
      <c r="F1844" s="43" t="s">
        <v>6102</v>
      </c>
      <c r="G1844" s="43"/>
      <c r="H1844" s="127" t="s">
        <v>9391</v>
      </c>
      <c r="I1844" s="43" t="s">
        <v>9392</v>
      </c>
      <c r="J1844" s="81" t="s">
        <v>874</v>
      </c>
    </row>
    <row r="1845" spans="1:10" s="4" customFormat="1" ht="108.75" customHeight="1">
      <c r="A1845" s="111">
        <v>1844</v>
      </c>
      <c r="B1845" s="57" t="s">
        <v>9393</v>
      </c>
      <c r="C1845" s="1" t="s">
        <v>9394</v>
      </c>
      <c r="D1845" s="43" t="s">
        <v>14</v>
      </c>
      <c r="E1845" s="102" t="s">
        <v>1</v>
      </c>
      <c r="F1845" s="43" t="s">
        <v>9395</v>
      </c>
      <c r="G1845" s="43" t="s">
        <v>9396</v>
      </c>
      <c r="H1845" s="127" t="s">
        <v>9397</v>
      </c>
      <c r="I1845" s="43" t="s">
        <v>9398</v>
      </c>
      <c r="J1845" s="81" t="s">
        <v>874</v>
      </c>
    </row>
    <row r="1846" spans="1:10" s="4" customFormat="1" ht="108.75" customHeight="1">
      <c r="A1846" s="110">
        <v>1845</v>
      </c>
      <c r="B1846" s="57" t="s">
        <v>9399</v>
      </c>
      <c r="C1846" s="1" t="s">
        <v>9400</v>
      </c>
      <c r="D1846" s="43" t="s">
        <v>14</v>
      </c>
      <c r="E1846" s="102" t="s">
        <v>40</v>
      </c>
      <c r="F1846" s="43" t="s">
        <v>9401</v>
      </c>
      <c r="G1846" s="43" t="s">
        <v>9402</v>
      </c>
      <c r="H1846" s="127" t="s">
        <v>9403</v>
      </c>
      <c r="I1846" s="30" t="s">
        <v>9404</v>
      </c>
      <c r="J1846" s="81" t="s">
        <v>874</v>
      </c>
    </row>
    <row r="1847" spans="1:10" s="4" customFormat="1" ht="108.75" customHeight="1">
      <c r="A1847" s="110">
        <v>1846</v>
      </c>
      <c r="B1847" s="57" t="s">
        <v>9405</v>
      </c>
      <c r="C1847" s="1" t="s">
        <v>9406</v>
      </c>
      <c r="D1847" s="43" t="s">
        <v>14</v>
      </c>
      <c r="E1847" s="102" t="s">
        <v>561</v>
      </c>
      <c r="F1847" s="43" t="s">
        <v>9407</v>
      </c>
      <c r="G1847" s="43"/>
      <c r="H1847" s="127" t="s">
        <v>9408</v>
      </c>
      <c r="I1847" s="30" t="s">
        <v>9409</v>
      </c>
      <c r="J1847" s="81" t="s">
        <v>874</v>
      </c>
    </row>
    <row r="1848" spans="1:10" s="4" customFormat="1" ht="99.75" customHeight="1">
      <c r="A1848" s="111">
        <v>1847</v>
      </c>
      <c r="B1848" s="12" t="s">
        <v>9410</v>
      </c>
      <c r="C1848" s="1" t="s">
        <v>9411</v>
      </c>
      <c r="D1848" s="1" t="s">
        <v>14</v>
      </c>
      <c r="E1848" s="3" t="s">
        <v>34</v>
      </c>
      <c r="F1848" s="1" t="s">
        <v>9412</v>
      </c>
      <c r="G1848" s="1" t="s">
        <v>9413</v>
      </c>
      <c r="H1848" s="115" t="s">
        <v>9414</v>
      </c>
      <c r="I1848" s="31" t="s">
        <v>9415</v>
      </c>
      <c r="J1848" s="81" t="s">
        <v>874</v>
      </c>
    </row>
    <row r="1849" spans="1:10" s="4" customFormat="1" ht="103.5" customHeight="1">
      <c r="A1849" s="110">
        <v>1848</v>
      </c>
      <c r="B1849" s="1">
        <v>10000304</v>
      </c>
      <c r="C1849" s="1" t="s">
        <v>9416</v>
      </c>
      <c r="D1849" s="1" t="s">
        <v>14</v>
      </c>
      <c r="E1849" s="3" t="s">
        <v>539</v>
      </c>
      <c r="F1849" s="1" t="s">
        <v>9417</v>
      </c>
      <c r="G1849" s="1"/>
      <c r="H1849" s="115" t="s">
        <v>9418</v>
      </c>
      <c r="I1849" s="31" t="s">
        <v>9419</v>
      </c>
      <c r="J1849" s="1" t="s">
        <v>874</v>
      </c>
    </row>
    <row r="1850" spans="1:10" s="4" customFormat="1" ht="132.75" customHeight="1">
      <c r="A1850" s="110">
        <v>1849</v>
      </c>
      <c r="B1850" s="1">
        <v>10000305</v>
      </c>
      <c r="C1850" s="1" t="s">
        <v>9420</v>
      </c>
      <c r="D1850" s="1" t="s">
        <v>14</v>
      </c>
      <c r="E1850" s="3" t="s">
        <v>40</v>
      </c>
      <c r="F1850" s="1" t="s">
        <v>9421</v>
      </c>
      <c r="G1850" s="1" t="s">
        <v>9422</v>
      </c>
      <c r="H1850" s="115" t="s">
        <v>9423</v>
      </c>
      <c r="I1850" s="31" t="s">
        <v>9424</v>
      </c>
      <c r="J1850" s="1" t="s">
        <v>874</v>
      </c>
    </row>
    <row r="1851" spans="1:10" s="4" customFormat="1" ht="111.75" customHeight="1">
      <c r="A1851" s="111">
        <v>1850</v>
      </c>
      <c r="B1851" s="1">
        <v>10000307</v>
      </c>
      <c r="C1851" s="1" t="s">
        <v>9425</v>
      </c>
      <c r="D1851" s="1" t="s">
        <v>14</v>
      </c>
      <c r="E1851" s="3" t="s">
        <v>21</v>
      </c>
      <c r="F1851" s="1" t="s">
        <v>9426</v>
      </c>
      <c r="G1851" s="1"/>
      <c r="H1851" s="115" t="s">
        <v>9427</v>
      </c>
      <c r="I1851" s="31" t="s">
        <v>9428</v>
      </c>
      <c r="J1851" s="1" t="s">
        <v>874</v>
      </c>
    </row>
    <row r="1852" spans="1:10" s="4" customFormat="1" ht="118.5" customHeight="1">
      <c r="A1852" s="110">
        <v>1851</v>
      </c>
      <c r="B1852" s="1">
        <v>10000308</v>
      </c>
      <c r="C1852" s="1" t="s">
        <v>9429</v>
      </c>
      <c r="D1852" s="1" t="s">
        <v>14</v>
      </c>
      <c r="E1852" s="3" t="s">
        <v>2446</v>
      </c>
      <c r="F1852" s="1" t="s">
        <v>9430</v>
      </c>
      <c r="G1852" s="1"/>
      <c r="H1852" s="115" t="s">
        <v>9431</v>
      </c>
      <c r="I1852" s="31" t="s">
        <v>9432</v>
      </c>
      <c r="J1852" s="1" t="s">
        <v>874</v>
      </c>
    </row>
    <row r="1853" spans="1:10" s="4" customFormat="1" ht="102" customHeight="1">
      <c r="A1853" s="110">
        <v>1852</v>
      </c>
      <c r="B1853" s="1">
        <v>10000309</v>
      </c>
      <c r="C1853" s="1" t="s">
        <v>9433</v>
      </c>
      <c r="D1853" s="1" t="s">
        <v>14</v>
      </c>
      <c r="E1853" s="3" t="s">
        <v>561</v>
      </c>
      <c r="F1853" s="1" t="s">
        <v>9434</v>
      </c>
      <c r="G1853" s="1"/>
      <c r="H1853" s="115" t="s">
        <v>9435</v>
      </c>
      <c r="I1853" s="31" t="s">
        <v>9432</v>
      </c>
      <c r="J1853" s="1" t="s">
        <v>874</v>
      </c>
    </row>
    <row r="1854" spans="1:10" s="4" customFormat="1" ht="103.5" customHeight="1">
      <c r="A1854" s="111">
        <v>1853</v>
      </c>
      <c r="B1854" s="1">
        <v>10000310</v>
      </c>
      <c r="C1854" s="1" t="s">
        <v>9436</v>
      </c>
      <c r="D1854" s="1" t="s">
        <v>14</v>
      </c>
      <c r="E1854" s="3" t="s">
        <v>638</v>
      </c>
      <c r="F1854" s="1" t="s">
        <v>9437</v>
      </c>
      <c r="G1854" s="1" t="s">
        <v>9438</v>
      </c>
      <c r="H1854" s="115" t="s">
        <v>9439</v>
      </c>
      <c r="I1854" s="31" t="s">
        <v>9440</v>
      </c>
      <c r="J1854" s="1" t="s">
        <v>874</v>
      </c>
    </row>
    <row r="1855" spans="1:10" s="4" customFormat="1" ht="123.75" customHeight="1">
      <c r="A1855" s="110">
        <v>1854</v>
      </c>
      <c r="B1855" s="1">
        <v>10000311</v>
      </c>
      <c r="C1855" s="1" t="s">
        <v>9441</v>
      </c>
      <c r="D1855" s="1" t="s">
        <v>14</v>
      </c>
      <c r="E1855" s="3" t="s">
        <v>240</v>
      </c>
      <c r="F1855" s="1" t="s">
        <v>9442</v>
      </c>
      <c r="G1855" s="1" t="s">
        <v>9443</v>
      </c>
      <c r="H1855" s="115" t="s">
        <v>9444</v>
      </c>
      <c r="I1855" s="31" t="s">
        <v>9445</v>
      </c>
      <c r="J1855" s="1" t="s">
        <v>874</v>
      </c>
    </row>
    <row r="1856" spans="1:10" s="4" customFormat="1" ht="104.25" customHeight="1">
      <c r="A1856" s="110">
        <v>1855</v>
      </c>
      <c r="B1856" s="12" t="s">
        <v>9446</v>
      </c>
      <c r="C1856" s="1" t="s">
        <v>9447</v>
      </c>
      <c r="D1856" s="11" t="s">
        <v>14</v>
      </c>
      <c r="E1856" s="13" t="s">
        <v>638</v>
      </c>
      <c r="F1856" s="11" t="s">
        <v>9448</v>
      </c>
      <c r="G1856" s="11" t="s">
        <v>9449</v>
      </c>
      <c r="H1856" s="115" t="s">
        <v>9450</v>
      </c>
      <c r="I1856" s="31" t="s">
        <v>9451</v>
      </c>
      <c r="J1856" s="11" t="s">
        <v>874</v>
      </c>
    </row>
    <row r="1857" spans="1:10" s="4" customFormat="1" ht="103.5" customHeight="1">
      <c r="A1857" s="111">
        <v>1856</v>
      </c>
      <c r="B1857" s="1">
        <v>10000318</v>
      </c>
      <c r="C1857" s="1" t="s">
        <v>9452</v>
      </c>
      <c r="D1857" s="1" t="s">
        <v>14</v>
      </c>
      <c r="E1857" s="3" t="s">
        <v>797</v>
      </c>
      <c r="F1857" s="1" t="s">
        <v>9453</v>
      </c>
      <c r="G1857" s="1" t="s">
        <v>9454</v>
      </c>
      <c r="H1857" s="115" t="s">
        <v>9455</v>
      </c>
      <c r="I1857" s="31" t="s">
        <v>9456</v>
      </c>
      <c r="J1857" s="1" t="s">
        <v>874</v>
      </c>
    </row>
    <row r="1858" spans="1:10" s="4" customFormat="1" ht="103.5" customHeight="1">
      <c r="A1858" s="110">
        <v>1857</v>
      </c>
      <c r="B1858" s="1">
        <v>10000319</v>
      </c>
      <c r="C1858" s="1" t="s">
        <v>9457</v>
      </c>
      <c r="D1858" s="1" t="s">
        <v>14</v>
      </c>
      <c r="E1858" s="3" t="s">
        <v>797</v>
      </c>
      <c r="F1858" s="1" t="s">
        <v>9458</v>
      </c>
      <c r="G1858" s="1" t="s">
        <v>9459</v>
      </c>
      <c r="H1858" s="115" t="s">
        <v>9460</v>
      </c>
      <c r="I1858" s="31" t="s">
        <v>9461</v>
      </c>
      <c r="J1858" s="1" t="s">
        <v>874</v>
      </c>
    </row>
    <row r="1859" spans="1:10" s="4" customFormat="1" ht="103.5" customHeight="1">
      <c r="A1859" s="110">
        <v>1858</v>
      </c>
      <c r="B1859" s="1">
        <v>10000320</v>
      </c>
      <c r="C1859" s="1" t="s">
        <v>9462</v>
      </c>
      <c r="D1859" s="1" t="s">
        <v>14</v>
      </c>
      <c r="E1859" s="3" t="s">
        <v>936</v>
      </c>
      <c r="F1859" s="1" t="s">
        <v>9463</v>
      </c>
      <c r="G1859" s="1"/>
      <c r="H1859" s="115" t="s">
        <v>9464</v>
      </c>
      <c r="I1859" s="31" t="s">
        <v>9465</v>
      </c>
      <c r="J1859" s="1" t="s">
        <v>874</v>
      </c>
    </row>
    <row r="1860" spans="1:10" s="4" customFormat="1" ht="103.5" customHeight="1">
      <c r="A1860" s="111">
        <v>1859</v>
      </c>
      <c r="B1860" s="1">
        <v>10000321</v>
      </c>
      <c r="C1860" s="1" t="s">
        <v>9466</v>
      </c>
      <c r="D1860" s="1" t="s">
        <v>14</v>
      </c>
      <c r="E1860" s="3" t="s">
        <v>119</v>
      </c>
      <c r="F1860" s="1" t="s">
        <v>9467</v>
      </c>
      <c r="G1860" s="69"/>
      <c r="H1860" s="115" t="s">
        <v>9468</v>
      </c>
      <c r="I1860" s="31" t="s">
        <v>9469</v>
      </c>
      <c r="J1860" s="1" t="s">
        <v>874</v>
      </c>
    </row>
    <row r="1861" spans="1:10" s="4" customFormat="1" ht="103.5" customHeight="1">
      <c r="A1861" s="110">
        <v>1860</v>
      </c>
      <c r="B1861" s="1">
        <v>10000322</v>
      </c>
      <c r="C1861" s="1" t="s">
        <v>9470</v>
      </c>
      <c r="D1861" s="1" t="s">
        <v>14</v>
      </c>
      <c r="E1861" s="3" t="s">
        <v>889</v>
      </c>
      <c r="F1861" s="1" t="s">
        <v>9471</v>
      </c>
      <c r="G1861" s="1"/>
      <c r="H1861" s="115" t="s">
        <v>9472</v>
      </c>
      <c r="I1861" s="31" t="s">
        <v>9473</v>
      </c>
      <c r="J1861" s="1" t="s">
        <v>874</v>
      </c>
    </row>
    <row r="1862" spans="1:10" s="4" customFormat="1" ht="123" customHeight="1">
      <c r="A1862" s="110">
        <v>1861</v>
      </c>
      <c r="B1862" s="1">
        <v>10000323</v>
      </c>
      <c r="C1862" s="1" t="s">
        <v>9474</v>
      </c>
      <c r="D1862" s="1" t="s">
        <v>14</v>
      </c>
      <c r="E1862" s="3" t="s">
        <v>1107</v>
      </c>
      <c r="F1862" s="1" t="s">
        <v>9475</v>
      </c>
      <c r="G1862" s="1"/>
      <c r="H1862" s="115" t="s">
        <v>9476</v>
      </c>
      <c r="I1862" s="31" t="s">
        <v>9477</v>
      </c>
      <c r="J1862" s="1" t="s">
        <v>874</v>
      </c>
    </row>
    <row r="1863" spans="1:10" s="4" customFormat="1" ht="103.5" customHeight="1">
      <c r="A1863" s="111">
        <v>1862</v>
      </c>
      <c r="B1863" s="1">
        <v>10000324</v>
      </c>
      <c r="C1863" s="1" t="s">
        <v>9478</v>
      </c>
      <c r="D1863" s="1" t="s">
        <v>14</v>
      </c>
      <c r="E1863" s="3" t="s">
        <v>195</v>
      </c>
      <c r="F1863" s="1" t="s">
        <v>9479</v>
      </c>
      <c r="G1863" s="1" t="s">
        <v>9480</v>
      </c>
      <c r="H1863" s="115" t="s">
        <v>9481</v>
      </c>
      <c r="I1863" s="31" t="s">
        <v>9482</v>
      </c>
      <c r="J1863" s="1" t="s">
        <v>874</v>
      </c>
    </row>
    <row r="1864" spans="1:10" s="4" customFormat="1" ht="103.5" customHeight="1">
      <c r="A1864" s="110">
        <v>1863</v>
      </c>
      <c r="B1864" s="1">
        <v>10000325</v>
      </c>
      <c r="C1864" s="1" t="s">
        <v>9483</v>
      </c>
      <c r="D1864" s="1" t="s">
        <v>14</v>
      </c>
      <c r="E1864" s="3" t="s">
        <v>119</v>
      </c>
      <c r="F1864" s="1" t="s">
        <v>9484</v>
      </c>
      <c r="G1864" s="1" t="s">
        <v>9485</v>
      </c>
      <c r="H1864" s="115" t="s">
        <v>9486</v>
      </c>
      <c r="I1864" s="31" t="s">
        <v>9487</v>
      </c>
      <c r="J1864" s="1" t="s">
        <v>874</v>
      </c>
    </row>
    <row r="1865" spans="1:10" s="4" customFormat="1" ht="103.5" customHeight="1">
      <c r="A1865" s="110">
        <v>1864</v>
      </c>
      <c r="B1865" s="1">
        <v>10000328</v>
      </c>
      <c r="C1865" s="1" t="s">
        <v>9488</v>
      </c>
      <c r="D1865" s="1" t="s">
        <v>14</v>
      </c>
      <c r="E1865" s="3" t="s">
        <v>561</v>
      </c>
      <c r="F1865" s="1" t="s">
        <v>9489</v>
      </c>
      <c r="G1865" s="1" t="s">
        <v>9490</v>
      </c>
      <c r="H1865" s="115" t="s">
        <v>9491</v>
      </c>
      <c r="I1865" s="31" t="s">
        <v>9492</v>
      </c>
      <c r="J1865" s="1" t="s">
        <v>874</v>
      </c>
    </row>
    <row r="1866" spans="1:10" s="4" customFormat="1" ht="120.75" customHeight="1">
      <c r="A1866" s="111">
        <v>1865</v>
      </c>
      <c r="B1866" s="12" t="s">
        <v>9493</v>
      </c>
      <c r="C1866" s="1" t="s">
        <v>9494</v>
      </c>
      <c r="D1866" s="1" t="s">
        <v>364</v>
      </c>
      <c r="E1866" s="3" t="s">
        <v>797</v>
      </c>
      <c r="F1866" s="1" t="s">
        <v>9495</v>
      </c>
      <c r="G1866" s="1" t="s">
        <v>9496</v>
      </c>
      <c r="H1866" s="115" t="s">
        <v>9497</v>
      </c>
      <c r="I1866" s="6" t="s">
        <v>9498</v>
      </c>
      <c r="J1866" s="11" t="s">
        <v>823</v>
      </c>
    </row>
    <row r="1867" spans="1:10" s="4" customFormat="1" ht="97.5" customHeight="1">
      <c r="A1867" s="110">
        <v>1866</v>
      </c>
      <c r="B1867" s="12" t="s">
        <v>9499</v>
      </c>
      <c r="C1867" s="1" t="s">
        <v>4152</v>
      </c>
      <c r="D1867" s="11" t="s">
        <v>14</v>
      </c>
      <c r="E1867" s="13" t="s">
        <v>797</v>
      </c>
      <c r="F1867" s="11" t="s">
        <v>9500</v>
      </c>
      <c r="G1867" s="11" t="s">
        <v>9501</v>
      </c>
      <c r="H1867" s="115" t="s">
        <v>9502</v>
      </c>
      <c r="I1867" s="6" t="s">
        <v>9503</v>
      </c>
      <c r="J1867" s="11" t="s">
        <v>874</v>
      </c>
    </row>
    <row r="1868" spans="1:10" s="4" customFormat="1" ht="112.5" customHeight="1">
      <c r="A1868" s="110">
        <v>1867</v>
      </c>
      <c r="B1868" s="12" t="s">
        <v>9504</v>
      </c>
      <c r="C1868" s="1" t="s">
        <v>9505</v>
      </c>
      <c r="D1868" s="11" t="s">
        <v>14</v>
      </c>
      <c r="E1868" s="13" t="s">
        <v>195</v>
      </c>
      <c r="F1868" s="11" t="s">
        <v>9506</v>
      </c>
      <c r="G1868" s="11" t="s">
        <v>9507</v>
      </c>
      <c r="H1868" s="115" t="s">
        <v>9508</v>
      </c>
      <c r="I1868" s="6" t="s">
        <v>9509</v>
      </c>
      <c r="J1868" s="11" t="s">
        <v>874</v>
      </c>
    </row>
    <row r="1869" spans="1:10" s="4" customFormat="1" ht="112.5" customHeight="1">
      <c r="A1869" s="111">
        <v>1868</v>
      </c>
      <c r="B1869" s="12" t="s">
        <v>9510</v>
      </c>
      <c r="C1869" s="1" t="s">
        <v>9511</v>
      </c>
      <c r="D1869" s="11" t="s">
        <v>14</v>
      </c>
      <c r="E1869" s="13" t="s">
        <v>119</v>
      </c>
      <c r="F1869" s="11" t="s">
        <v>4862</v>
      </c>
      <c r="G1869" s="11" t="s">
        <v>9512</v>
      </c>
      <c r="H1869" s="115" t="s">
        <v>9513</v>
      </c>
      <c r="I1869" s="6" t="s">
        <v>9514</v>
      </c>
      <c r="J1869" s="11" t="s">
        <v>874</v>
      </c>
    </row>
    <row r="1870" spans="1:10" s="4" customFormat="1" ht="150" customHeight="1">
      <c r="A1870" s="110">
        <v>1869</v>
      </c>
      <c r="B1870" s="1">
        <v>10000341</v>
      </c>
      <c r="C1870" s="1" t="s">
        <v>9515</v>
      </c>
      <c r="D1870" s="1" t="s">
        <v>1585</v>
      </c>
      <c r="E1870" s="3" t="s">
        <v>119</v>
      </c>
      <c r="F1870" s="1" t="s">
        <v>9516</v>
      </c>
      <c r="G1870" s="1" t="s">
        <v>9517</v>
      </c>
      <c r="H1870" s="115" t="s">
        <v>9518</v>
      </c>
      <c r="I1870" s="6" t="s">
        <v>9519</v>
      </c>
      <c r="J1870" s="1" t="s">
        <v>9520</v>
      </c>
    </row>
    <row r="1871" spans="1:10" s="4" customFormat="1" ht="116.25" customHeight="1">
      <c r="A1871" s="110">
        <v>1870</v>
      </c>
      <c r="B1871" s="12" t="s">
        <v>9521</v>
      </c>
      <c r="C1871" s="1" t="s">
        <v>9522</v>
      </c>
      <c r="D1871" s="1" t="s">
        <v>14</v>
      </c>
      <c r="E1871" s="3" t="s">
        <v>7</v>
      </c>
      <c r="F1871" s="1" t="s">
        <v>9523</v>
      </c>
      <c r="G1871" s="1" t="s">
        <v>9524</v>
      </c>
      <c r="H1871" s="115" t="s">
        <v>9525</v>
      </c>
      <c r="I1871" s="6" t="s">
        <v>9526</v>
      </c>
      <c r="J1871" s="11" t="s">
        <v>874</v>
      </c>
    </row>
    <row r="1872" spans="1:10" s="4" customFormat="1" ht="112.5" customHeight="1">
      <c r="A1872" s="111">
        <v>1871</v>
      </c>
      <c r="B1872" s="12" t="s">
        <v>9527</v>
      </c>
      <c r="C1872" s="1" t="s">
        <v>9528</v>
      </c>
      <c r="D1872" s="11" t="s">
        <v>14</v>
      </c>
      <c r="E1872" s="13" t="s">
        <v>195</v>
      </c>
      <c r="F1872" s="11" t="s">
        <v>9529</v>
      </c>
      <c r="G1872" s="11" t="s">
        <v>9530</v>
      </c>
      <c r="H1872" s="115" t="s">
        <v>9531</v>
      </c>
      <c r="I1872" s="6" t="s">
        <v>9532</v>
      </c>
      <c r="J1872" s="11" t="s">
        <v>874</v>
      </c>
    </row>
    <row r="1873" spans="1:10" s="4" customFormat="1" ht="112.5" customHeight="1">
      <c r="A1873" s="110">
        <v>1872</v>
      </c>
      <c r="B1873" s="12" t="s">
        <v>9533</v>
      </c>
      <c r="C1873" s="1" t="s">
        <v>9534</v>
      </c>
      <c r="D1873" s="11" t="s">
        <v>14</v>
      </c>
      <c r="E1873" s="13" t="s">
        <v>127</v>
      </c>
      <c r="F1873" s="11" t="s">
        <v>9535</v>
      </c>
      <c r="G1873" s="69" t="s">
        <v>9536</v>
      </c>
      <c r="H1873" s="115" t="s">
        <v>9537</v>
      </c>
      <c r="I1873" s="6" t="s">
        <v>9538</v>
      </c>
      <c r="J1873" s="11" t="s">
        <v>874</v>
      </c>
    </row>
    <row r="1874" spans="1:10" s="4" customFormat="1" ht="108" customHeight="1">
      <c r="A1874" s="110">
        <v>1873</v>
      </c>
      <c r="B1874" s="12" t="s">
        <v>9539</v>
      </c>
      <c r="C1874" s="1" t="s">
        <v>9540</v>
      </c>
      <c r="D1874" s="11" t="s">
        <v>14</v>
      </c>
      <c r="E1874" s="13" t="s">
        <v>195</v>
      </c>
      <c r="F1874" s="11" t="s">
        <v>9541</v>
      </c>
      <c r="G1874" s="11"/>
      <c r="H1874" s="115" t="s">
        <v>9542</v>
      </c>
      <c r="I1874" s="6" t="s">
        <v>9543</v>
      </c>
      <c r="J1874" s="11" t="s">
        <v>874</v>
      </c>
    </row>
    <row r="1875" spans="1:10" s="4" customFormat="1" ht="108" customHeight="1">
      <c r="A1875" s="111">
        <v>1874</v>
      </c>
      <c r="B1875" s="12" t="s">
        <v>9544</v>
      </c>
      <c r="C1875" s="1" t="s">
        <v>7976</v>
      </c>
      <c r="D1875" s="11" t="s">
        <v>14</v>
      </c>
      <c r="E1875" s="13" t="s">
        <v>797</v>
      </c>
      <c r="F1875" s="11" t="s">
        <v>1592</v>
      </c>
      <c r="G1875" s="11" t="s">
        <v>9545</v>
      </c>
      <c r="H1875" s="115" t="s">
        <v>9546</v>
      </c>
      <c r="I1875" s="6" t="s">
        <v>9547</v>
      </c>
      <c r="J1875" s="11" t="s">
        <v>874</v>
      </c>
    </row>
    <row r="1876" spans="1:10" s="4" customFormat="1" ht="108" customHeight="1">
      <c r="A1876" s="110">
        <v>1875</v>
      </c>
      <c r="B1876" s="12" t="s">
        <v>9548</v>
      </c>
      <c r="C1876" s="1" t="s">
        <v>9549</v>
      </c>
      <c r="D1876" s="11" t="s">
        <v>14</v>
      </c>
      <c r="E1876" s="13" t="s">
        <v>77</v>
      </c>
      <c r="F1876" s="11" t="s">
        <v>9550</v>
      </c>
      <c r="G1876" s="11" t="s">
        <v>9551</v>
      </c>
      <c r="H1876" s="115" t="s">
        <v>9552</v>
      </c>
      <c r="I1876" s="6" t="s">
        <v>9553</v>
      </c>
      <c r="J1876" s="11" t="s">
        <v>874</v>
      </c>
    </row>
    <row r="1877" spans="1:10" s="4" customFormat="1" ht="108" customHeight="1">
      <c r="A1877" s="110">
        <v>1876</v>
      </c>
      <c r="B1877" s="12" t="s">
        <v>9554</v>
      </c>
      <c r="C1877" s="1" t="s">
        <v>9555</v>
      </c>
      <c r="D1877" s="11" t="s">
        <v>14</v>
      </c>
      <c r="E1877" s="13" t="s">
        <v>659</v>
      </c>
      <c r="F1877" s="11" t="s">
        <v>9556</v>
      </c>
      <c r="G1877" s="69" t="s">
        <v>9557</v>
      </c>
      <c r="H1877" s="115" t="s">
        <v>9558</v>
      </c>
      <c r="I1877" s="6" t="s">
        <v>9559</v>
      </c>
      <c r="J1877" s="11" t="s">
        <v>874</v>
      </c>
    </row>
    <row r="1878" spans="1:10" s="4" customFormat="1" ht="150" customHeight="1">
      <c r="A1878" s="111">
        <v>1877</v>
      </c>
      <c r="B1878" s="12" t="s">
        <v>9560</v>
      </c>
      <c r="C1878" s="1" t="s">
        <v>9561</v>
      </c>
      <c r="D1878" s="1" t="s">
        <v>14</v>
      </c>
      <c r="E1878" s="3" t="s">
        <v>690</v>
      </c>
      <c r="F1878" s="1" t="s">
        <v>9562</v>
      </c>
      <c r="G1878" s="1" t="s">
        <v>9563</v>
      </c>
      <c r="H1878" s="115" t="s">
        <v>9564</v>
      </c>
      <c r="I1878" s="6" t="s">
        <v>9565</v>
      </c>
      <c r="J1878" s="11" t="s">
        <v>874</v>
      </c>
    </row>
    <row r="1879" spans="1:10" s="4" customFormat="1" ht="95.25" customHeight="1">
      <c r="A1879" s="110">
        <v>1878</v>
      </c>
      <c r="B1879" s="12" t="s">
        <v>9566</v>
      </c>
      <c r="C1879" s="1" t="s">
        <v>9567</v>
      </c>
      <c r="D1879" s="1" t="s">
        <v>14</v>
      </c>
      <c r="E1879" s="3" t="s">
        <v>119</v>
      </c>
      <c r="F1879" s="1" t="s">
        <v>9568</v>
      </c>
      <c r="G1879" s="1" t="s">
        <v>9569</v>
      </c>
      <c r="H1879" s="115" t="s">
        <v>9570</v>
      </c>
      <c r="I1879" s="6" t="s">
        <v>9571</v>
      </c>
      <c r="J1879" s="11" t="s">
        <v>874</v>
      </c>
    </row>
    <row r="1880" spans="1:10" s="4" customFormat="1" ht="124.5" customHeight="1">
      <c r="A1880" s="110">
        <v>1879</v>
      </c>
      <c r="B1880" s="12" t="s">
        <v>9572</v>
      </c>
      <c r="C1880" s="1" t="s">
        <v>9573</v>
      </c>
      <c r="D1880" s="11" t="s">
        <v>14</v>
      </c>
      <c r="E1880" s="13" t="s">
        <v>699</v>
      </c>
      <c r="F1880" s="11" t="s">
        <v>9574</v>
      </c>
      <c r="G1880" s="11"/>
      <c r="H1880" s="118" t="s">
        <v>9575</v>
      </c>
      <c r="I1880" s="1" t="s">
        <v>9576</v>
      </c>
      <c r="J1880" s="11" t="s">
        <v>874</v>
      </c>
    </row>
    <row r="1881" spans="1:10" s="4" customFormat="1" ht="105" customHeight="1">
      <c r="A1881" s="111">
        <v>1880</v>
      </c>
      <c r="B1881" s="12" t="s">
        <v>9577</v>
      </c>
      <c r="C1881" s="1" t="s">
        <v>9578</v>
      </c>
      <c r="D1881" s="11" t="s">
        <v>14</v>
      </c>
      <c r="E1881" s="13" t="s">
        <v>936</v>
      </c>
      <c r="F1881" s="11" t="s">
        <v>9579</v>
      </c>
      <c r="G1881" s="11"/>
      <c r="H1881" s="118" t="s">
        <v>9580</v>
      </c>
      <c r="I1881" s="1" t="s">
        <v>9581</v>
      </c>
      <c r="J1881" s="11" t="s">
        <v>874</v>
      </c>
    </row>
    <row r="1882" spans="1:10" s="4" customFormat="1" ht="98.25" customHeight="1">
      <c r="A1882" s="110">
        <v>1881</v>
      </c>
      <c r="B1882" s="12" t="s">
        <v>9582</v>
      </c>
      <c r="C1882" s="1" t="s">
        <v>9583</v>
      </c>
      <c r="D1882" s="11" t="s">
        <v>14</v>
      </c>
      <c r="E1882" s="13" t="s">
        <v>195</v>
      </c>
      <c r="F1882" s="11" t="s">
        <v>9584</v>
      </c>
      <c r="G1882" s="11"/>
      <c r="H1882" s="118" t="s">
        <v>9585</v>
      </c>
      <c r="I1882" s="1" t="s">
        <v>9586</v>
      </c>
      <c r="J1882" s="11" t="s">
        <v>874</v>
      </c>
    </row>
    <row r="1883" spans="1:10" s="4" customFormat="1" ht="108" customHeight="1">
      <c r="A1883" s="110">
        <v>1882</v>
      </c>
      <c r="B1883" s="12" t="s">
        <v>9587</v>
      </c>
      <c r="C1883" s="1" t="s">
        <v>9588</v>
      </c>
      <c r="D1883" s="11" t="s">
        <v>14</v>
      </c>
      <c r="E1883" s="13" t="s">
        <v>913</v>
      </c>
      <c r="F1883" s="11" t="s">
        <v>9589</v>
      </c>
      <c r="G1883" s="11" t="s">
        <v>9590</v>
      </c>
      <c r="H1883" s="115" t="s">
        <v>9591</v>
      </c>
      <c r="I1883" s="6" t="s">
        <v>9592</v>
      </c>
      <c r="J1883" s="11" t="s">
        <v>874</v>
      </c>
    </row>
    <row r="1884" spans="1:10" s="4" customFormat="1" ht="108" customHeight="1">
      <c r="A1884" s="111">
        <v>1883</v>
      </c>
      <c r="B1884" s="12" t="s">
        <v>9593</v>
      </c>
      <c r="C1884" s="1" t="s">
        <v>9594</v>
      </c>
      <c r="D1884" s="11" t="s">
        <v>14</v>
      </c>
      <c r="E1884" s="13" t="s">
        <v>3517</v>
      </c>
      <c r="F1884" s="11" t="s">
        <v>9595</v>
      </c>
      <c r="G1884" s="11" t="s">
        <v>9596</v>
      </c>
      <c r="H1884" s="115" t="s">
        <v>9597</v>
      </c>
      <c r="I1884" s="6" t="s">
        <v>9598</v>
      </c>
      <c r="J1884" s="11" t="s">
        <v>874</v>
      </c>
    </row>
    <row r="1885" spans="1:10" s="4" customFormat="1" ht="108" customHeight="1">
      <c r="A1885" s="110">
        <v>1884</v>
      </c>
      <c r="B1885" s="12" t="s">
        <v>9599</v>
      </c>
      <c r="C1885" s="1" t="s">
        <v>9600</v>
      </c>
      <c r="D1885" s="11" t="s">
        <v>14</v>
      </c>
      <c r="E1885" s="13" t="s">
        <v>127</v>
      </c>
      <c r="F1885" s="11" t="s">
        <v>9601</v>
      </c>
      <c r="G1885" s="11" t="s">
        <v>9602</v>
      </c>
      <c r="H1885" s="115" t="s">
        <v>9603</v>
      </c>
      <c r="I1885" s="6" t="s">
        <v>9604</v>
      </c>
      <c r="J1885" s="11" t="s">
        <v>874</v>
      </c>
    </row>
    <row r="1886" spans="1:10" s="4" customFormat="1" ht="120.75" customHeight="1">
      <c r="A1886" s="110">
        <v>1885</v>
      </c>
      <c r="B1886" s="12" t="s">
        <v>9605</v>
      </c>
      <c r="C1886" s="1" t="s">
        <v>9606</v>
      </c>
      <c r="D1886" s="1" t="s">
        <v>1564</v>
      </c>
      <c r="E1886" s="3" t="s">
        <v>187</v>
      </c>
      <c r="F1886" s="1" t="s">
        <v>8</v>
      </c>
      <c r="G1886" s="1" t="s">
        <v>9607</v>
      </c>
      <c r="H1886" s="115" t="s">
        <v>9608</v>
      </c>
      <c r="I1886" s="6" t="s">
        <v>9609</v>
      </c>
      <c r="J1886" s="11" t="s">
        <v>9610</v>
      </c>
    </row>
    <row r="1887" spans="1:10" s="4" customFormat="1" ht="88.5" customHeight="1">
      <c r="A1887" s="111">
        <v>1886</v>
      </c>
      <c r="B1887" s="12" t="s">
        <v>9611</v>
      </c>
      <c r="C1887" s="1" t="s">
        <v>9612</v>
      </c>
      <c r="D1887" s="1" t="s">
        <v>14</v>
      </c>
      <c r="E1887" s="3" t="s">
        <v>1269</v>
      </c>
      <c r="F1887" s="1" t="s">
        <v>9613</v>
      </c>
      <c r="G1887" s="1" t="s">
        <v>9614</v>
      </c>
      <c r="H1887" s="115" t="s">
        <v>9615</v>
      </c>
      <c r="I1887" s="6" t="s">
        <v>9616</v>
      </c>
      <c r="J1887" s="11" t="s">
        <v>874</v>
      </c>
    </row>
    <row r="1888" spans="1:10" s="4" customFormat="1" ht="100.5" customHeight="1">
      <c r="A1888" s="110">
        <v>1887</v>
      </c>
      <c r="B1888" s="12" t="s">
        <v>9617</v>
      </c>
      <c r="C1888" s="1" t="s">
        <v>7228</v>
      </c>
      <c r="D1888" s="1" t="s">
        <v>14</v>
      </c>
      <c r="E1888" s="3" t="s">
        <v>7</v>
      </c>
      <c r="F1888" s="1" t="s">
        <v>9618</v>
      </c>
      <c r="G1888" s="1" t="s">
        <v>9619</v>
      </c>
      <c r="H1888" s="115" t="s">
        <v>9620</v>
      </c>
      <c r="I1888" s="6" t="s">
        <v>9621</v>
      </c>
      <c r="J1888" s="11" t="s">
        <v>874</v>
      </c>
    </row>
    <row r="1889" spans="1:10" s="4" customFormat="1" ht="108" customHeight="1">
      <c r="A1889" s="110">
        <v>1888</v>
      </c>
      <c r="B1889" s="12" t="s">
        <v>9622</v>
      </c>
      <c r="C1889" s="1" t="s">
        <v>6474</v>
      </c>
      <c r="D1889" s="11" t="s">
        <v>14</v>
      </c>
      <c r="E1889" s="13" t="s">
        <v>232</v>
      </c>
      <c r="F1889" s="11" t="s">
        <v>9623</v>
      </c>
      <c r="G1889" s="11" t="s">
        <v>9624</v>
      </c>
      <c r="H1889" s="115" t="s">
        <v>9625</v>
      </c>
      <c r="I1889" s="6" t="s">
        <v>9626</v>
      </c>
      <c r="J1889" s="11" t="s">
        <v>874</v>
      </c>
    </row>
    <row r="1890" spans="1:10" s="4" customFormat="1" ht="119.25" customHeight="1">
      <c r="A1890" s="111">
        <v>1889</v>
      </c>
      <c r="B1890" s="12" t="s">
        <v>9627</v>
      </c>
      <c r="C1890" s="1" t="s">
        <v>9628</v>
      </c>
      <c r="D1890" s="11" t="s">
        <v>9629</v>
      </c>
      <c r="E1890" s="13" t="s">
        <v>187</v>
      </c>
      <c r="F1890" s="11" t="s">
        <v>2861</v>
      </c>
      <c r="G1890" s="11" t="s">
        <v>7842</v>
      </c>
      <c r="H1890" s="115" t="s">
        <v>9630</v>
      </c>
      <c r="I1890" s="6" t="s">
        <v>9631</v>
      </c>
      <c r="J1890" s="11" t="s">
        <v>9632</v>
      </c>
    </row>
    <row r="1891" spans="1:10" s="4" customFormat="1" ht="108" customHeight="1">
      <c r="A1891" s="110">
        <v>1890</v>
      </c>
      <c r="B1891" s="12" t="s">
        <v>9633</v>
      </c>
      <c r="C1891" s="1" t="s">
        <v>9634</v>
      </c>
      <c r="D1891" s="11" t="s">
        <v>14</v>
      </c>
      <c r="E1891" s="13" t="s">
        <v>638</v>
      </c>
      <c r="F1891" s="11" t="s">
        <v>1872</v>
      </c>
      <c r="G1891" s="11" t="s">
        <v>9635</v>
      </c>
      <c r="H1891" s="115" t="s">
        <v>9636</v>
      </c>
      <c r="I1891" s="6" t="s">
        <v>9637</v>
      </c>
      <c r="J1891" s="11" t="s">
        <v>874</v>
      </c>
    </row>
    <row r="1892" spans="1:10" s="4" customFormat="1" ht="108.75" customHeight="1">
      <c r="A1892" s="110">
        <v>1891</v>
      </c>
      <c r="B1892" s="57" t="s">
        <v>9638</v>
      </c>
      <c r="C1892" s="1" t="s">
        <v>9639</v>
      </c>
      <c r="D1892" s="43" t="s">
        <v>14</v>
      </c>
      <c r="E1892" s="102" t="s">
        <v>1</v>
      </c>
      <c r="F1892" s="43" t="s">
        <v>9640</v>
      </c>
      <c r="G1892" s="43"/>
      <c r="H1892" s="127" t="s">
        <v>9641</v>
      </c>
      <c r="I1892" s="43" t="s">
        <v>9642</v>
      </c>
      <c r="J1892" s="81" t="s">
        <v>874</v>
      </c>
    </row>
    <row r="1893" spans="1:10" s="4" customFormat="1" ht="108" customHeight="1">
      <c r="A1893" s="111">
        <v>1892</v>
      </c>
      <c r="B1893" s="12" t="s">
        <v>9643</v>
      </c>
      <c r="C1893" s="1" t="s">
        <v>9644</v>
      </c>
      <c r="D1893" s="11" t="s">
        <v>14</v>
      </c>
      <c r="E1893" s="13" t="s">
        <v>136</v>
      </c>
      <c r="F1893" s="11" t="s">
        <v>9645</v>
      </c>
      <c r="G1893" s="11"/>
      <c r="H1893" s="115" t="s">
        <v>9646</v>
      </c>
      <c r="I1893" s="6" t="s">
        <v>9647</v>
      </c>
      <c r="J1893" s="11" t="s">
        <v>874</v>
      </c>
    </row>
    <row r="1894" spans="1:10" s="4" customFormat="1" ht="108" customHeight="1">
      <c r="A1894" s="110">
        <v>1893</v>
      </c>
      <c r="B1894" s="12" t="s">
        <v>9648</v>
      </c>
      <c r="C1894" s="1" t="s">
        <v>9649</v>
      </c>
      <c r="D1894" s="11" t="s">
        <v>14</v>
      </c>
      <c r="E1894" s="13" t="s">
        <v>1019</v>
      </c>
      <c r="F1894" s="11" t="s">
        <v>9650</v>
      </c>
      <c r="G1894" s="11" t="s">
        <v>9651</v>
      </c>
      <c r="H1894" s="115" t="s">
        <v>9652</v>
      </c>
      <c r="I1894" s="6" t="s">
        <v>9653</v>
      </c>
      <c r="J1894" s="11" t="s">
        <v>874</v>
      </c>
    </row>
    <row r="1895" spans="1:10" s="4" customFormat="1" ht="108" customHeight="1">
      <c r="A1895" s="110">
        <v>1894</v>
      </c>
      <c r="B1895" s="12" t="s">
        <v>9654</v>
      </c>
      <c r="C1895" s="1" t="s">
        <v>9655</v>
      </c>
      <c r="D1895" s="11" t="s">
        <v>14</v>
      </c>
      <c r="E1895" s="13" t="s">
        <v>936</v>
      </c>
      <c r="F1895" s="11" t="s">
        <v>9656</v>
      </c>
      <c r="G1895" s="11" t="s">
        <v>9657</v>
      </c>
      <c r="H1895" s="115" t="s">
        <v>9658</v>
      </c>
      <c r="I1895" s="6" t="s">
        <v>9659</v>
      </c>
      <c r="J1895" s="11" t="s">
        <v>874</v>
      </c>
    </row>
    <row r="1896" spans="1:10" s="4" customFormat="1" ht="108" customHeight="1">
      <c r="A1896" s="111">
        <v>1895</v>
      </c>
      <c r="B1896" s="12" t="s">
        <v>9660</v>
      </c>
      <c r="C1896" s="1" t="s">
        <v>9661</v>
      </c>
      <c r="D1896" s="11" t="s">
        <v>14</v>
      </c>
      <c r="E1896" s="13" t="s">
        <v>797</v>
      </c>
      <c r="F1896" s="11" t="s">
        <v>1592</v>
      </c>
      <c r="G1896" s="11" t="s">
        <v>1593</v>
      </c>
      <c r="H1896" s="115" t="s">
        <v>9662</v>
      </c>
      <c r="I1896" s="6" t="s">
        <v>9663</v>
      </c>
      <c r="J1896" s="11" t="s">
        <v>874</v>
      </c>
    </row>
    <row r="1897" spans="1:10" s="4" customFormat="1" ht="102.75" customHeight="1">
      <c r="A1897" s="110">
        <v>1896</v>
      </c>
      <c r="B1897" s="12" t="s">
        <v>9664</v>
      </c>
      <c r="C1897" s="1" t="s">
        <v>8192</v>
      </c>
      <c r="D1897" s="1" t="s">
        <v>14</v>
      </c>
      <c r="E1897" s="3" t="s">
        <v>7</v>
      </c>
      <c r="F1897" s="1" t="s">
        <v>7023</v>
      </c>
      <c r="G1897" s="1" t="s">
        <v>9665</v>
      </c>
      <c r="H1897" s="115" t="s">
        <v>9666</v>
      </c>
      <c r="I1897" s="6" t="s">
        <v>9667</v>
      </c>
      <c r="J1897" s="11" t="s">
        <v>874</v>
      </c>
    </row>
    <row r="1898" spans="1:10" s="4" customFormat="1" ht="102.75" customHeight="1">
      <c r="A1898" s="110">
        <v>1897</v>
      </c>
      <c r="B1898" s="12" t="s">
        <v>9668</v>
      </c>
      <c r="C1898" s="1" t="s">
        <v>9669</v>
      </c>
      <c r="D1898" s="1" t="s">
        <v>14</v>
      </c>
      <c r="E1898" s="3" t="s">
        <v>659</v>
      </c>
      <c r="F1898" s="1" t="s">
        <v>9670</v>
      </c>
      <c r="G1898" s="1"/>
      <c r="H1898" s="115" t="s">
        <v>9671</v>
      </c>
      <c r="I1898" s="6" t="s">
        <v>9672</v>
      </c>
      <c r="J1898" s="11" t="s">
        <v>874</v>
      </c>
    </row>
    <row r="1899" spans="1:10" s="4" customFormat="1" ht="102.75" customHeight="1">
      <c r="A1899" s="111">
        <v>1898</v>
      </c>
      <c r="B1899" s="12" t="s">
        <v>9673</v>
      </c>
      <c r="C1899" s="1" t="s">
        <v>9674</v>
      </c>
      <c r="D1899" s="1" t="s">
        <v>14</v>
      </c>
      <c r="E1899" s="3" t="s">
        <v>7</v>
      </c>
      <c r="F1899" s="1" t="s">
        <v>9675</v>
      </c>
      <c r="G1899" s="1" t="s">
        <v>9676</v>
      </c>
      <c r="H1899" s="115" t="s">
        <v>9677</v>
      </c>
      <c r="I1899" s="6" t="s">
        <v>9678</v>
      </c>
      <c r="J1899" s="11" t="s">
        <v>874</v>
      </c>
    </row>
    <row r="1900" spans="1:10" s="4" customFormat="1" ht="116.25" customHeight="1">
      <c r="A1900" s="110">
        <v>1899</v>
      </c>
      <c r="B1900" s="1">
        <v>10000421</v>
      </c>
      <c r="C1900" s="1" t="s">
        <v>9679</v>
      </c>
      <c r="D1900" s="1" t="s">
        <v>14</v>
      </c>
      <c r="E1900" s="3" t="s">
        <v>895</v>
      </c>
      <c r="F1900" s="1" t="s">
        <v>9680</v>
      </c>
      <c r="G1900" s="1" t="s">
        <v>9681</v>
      </c>
      <c r="H1900" s="115" t="s">
        <v>9682</v>
      </c>
      <c r="I1900" s="6" t="s">
        <v>9683</v>
      </c>
      <c r="J1900" s="1" t="s">
        <v>874</v>
      </c>
    </row>
    <row r="1901" spans="1:10" s="4" customFormat="1" ht="102" customHeight="1">
      <c r="A1901" s="110">
        <v>1900</v>
      </c>
      <c r="B1901" s="1">
        <v>10000422</v>
      </c>
      <c r="C1901" s="1" t="s">
        <v>9684</v>
      </c>
      <c r="D1901" s="1" t="s">
        <v>14</v>
      </c>
      <c r="E1901" s="3" t="s">
        <v>1019</v>
      </c>
      <c r="F1901" s="1" t="s">
        <v>9685</v>
      </c>
      <c r="G1901" s="1"/>
      <c r="H1901" s="115" t="s">
        <v>9686</v>
      </c>
      <c r="I1901" s="6" t="s">
        <v>9687</v>
      </c>
      <c r="J1901" s="1" t="s">
        <v>874</v>
      </c>
    </row>
    <row r="1902" spans="1:10" s="4" customFormat="1" ht="116.25" customHeight="1">
      <c r="A1902" s="111">
        <v>1901</v>
      </c>
      <c r="B1902" s="1">
        <v>10000423</v>
      </c>
      <c r="C1902" s="1" t="s">
        <v>9688</v>
      </c>
      <c r="D1902" s="1" t="s">
        <v>14</v>
      </c>
      <c r="E1902" s="3" t="s">
        <v>365</v>
      </c>
      <c r="F1902" s="1" t="s">
        <v>9689</v>
      </c>
      <c r="G1902" s="1" t="s">
        <v>9690</v>
      </c>
      <c r="H1902" s="115" t="s">
        <v>9691</v>
      </c>
      <c r="I1902" s="6" t="s">
        <v>9692</v>
      </c>
      <c r="J1902" s="1" t="s">
        <v>874</v>
      </c>
    </row>
    <row r="1903" spans="1:10" s="4" customFormat="1" ht="116.25" customHeight="1">
      <c r="A1903" s="110">
        <v>1902</v>
      </c>
      <c r="B1903" s="1">
        <v>10000424</v>
      </c>
      <c r="C1903" s="1" t="s">
        <v>8192</v>
      </c>
      <c r="D1903" s="1" t="s">
        <v>14</v>
      </c>
      <c r="E1903" s="3" t="s">
        <v>7</v>
      </c>
      <c r="F1903" s="1" t="s">
        <v>9693</v>
      </c>
      <c r="G1903" s="1" t="s">
        <v>9694</v>
      </c>
      <c r="H1903" s="115" t="s">
        <v>9695</v>
      </c>
      <c r="I1903" s="6" t="s">
        <v>9696</v>
      </c>
      <c r="J1903" s="1" t="s">
        <v>3296</v>
      </c>
    </row>
    <row r="1904" spans="1:10" s="4" customFormat="1" ht="93.75" customHeight="1">
      <c r="A1904" s="110">
        <v>1903</v>
      </c>
      <c r="B1904" s="12" t="s">
        <v>9697</v>
      </c>
      <c r="C1904" s="1" t="s">
        <v>9698</v>
      </c>
      <c r="D1904" s="11" t="s">
        <v>14</v>
      </c>
      <c r="E1904" s="13" t="s">
        <v>127</v>
      </c>
      <c r="F1904" s="1" t="s">
        <v>1917</v>
      </c>
      <c r="G1904" s="1" t="s">
        <v>9699</v>
      </c>
      <c r="H1904" s="118" t="s">
        <v>9700</v>
      </c>
      <c r="I1904" s="32" t="s">
        <v>9701</v>
      </c>
      <c r="J1904" s="69" t="s">
        <v>874</v>
      </c>
    </row>
    <row r="1905" spans="1:10" s="4" customFormat="1" ht="141" customHeight="1">
      <c r="A1905" s="111">
        <v>1904</v>
      </c>
      <c r="B1905" s="1">
        <v>10000433</v>
      </c>
      <c r="C1905" s="1" t="s">
        <v>9702</v>
      </c>
      <c r="D1905" s="1" t="s">
        <v>9703</v>
      </c>
      <c r="E1905" s="3" t="s">
        <v>2152</v>
      </c>
      <c r="F1905" s="1" t="s">
        <v>9704</v>
      </c>
      <c r="G1905" s="1" t="s">
        <v>9705</v>
      </c>
      <c r="H1905" s="115" t="s">
        <v>9706</v>
      </c>
      <c r="I1905" s="6" t="s">
        <v>9707</v>
      </c>
      <c r="J1905" s="1" t="s">
        <v>9708</v>
      </c>
    </row>
    <row r="1906" spans="1:10" s="4" customFormat="1" ht="96" customHeight="1">
      <c r="A1906" s="110">
        <v>1905</v>
      </c>
      <c r="B1906" s="12" t="s">
        <v>9709</v>
      </c>
      <c r="C1906" s="1" t="s">
        <v>9710</v>
      </c>
      <c r="D1906" s="1" t="s">
        <v>14</v>
      </c>
      <c r="E1906" s="3" t="s">
        <v>7487</v>
      </c>
      <c r="F1906" s="1" t="s">
        <v>9711</v>
      </c>
      <c r="G1906" s="1" t="s">
        <v>9712</v>
      </c>
      <c r="H1906" s="115" t="s">
        <v>9713</v>
      </c>
      <c r="I1906" s="6" t="s">
        <v>9714</v>
      </c>
      <c r="J1906" s="11" t="s">
        <v>874</v>
      </c>
    </row>
    <row r="1907" spans="1:10" s="4" customFormat="1" ht="111" customHeight="1">
      <c r="A1907" s="110">
        <v>1906</v>
      </c>
      <c r="B1907" s="1">
        <v>10000445</v>
      </c>
      <c r="C1907" s="1" t="s">
        <v>9715</v>
      </c>
      <c r="D1907" s="1" t="s">
        <v>14</v>
      </c>
      <c r="E1907" s="3" t="s">
        <v>232</v>
      </c>
      <c r="F1907" s="1" t="s">
        <v>9716</v>
      </c>
      <c r="G1907" s="1" t="s">
        <v>9717</v>
      </c>
      <c r="H1907" s="115" t="s">
        <v>9718</v>
      </c>
      <c r="I1907" s="6" t="s">
        <v>9719</v>
      </c>
      <c r="J1907" s="1" t="s">
        <v>874</v>
      </c>
    </row>
    <row r="1908" spans="1:10" s="4" customFormat="1" ht="111" customHeight="1">
      <c r="A1908" s="111">
        <v>1907</v>
      </c>
      <c r="B1908" s="1">
        <v>10000446</v>
      </c>
      <c r="C1908" s="1" t="s">
        <v>9720</v>
      </c>
      <c r="D1908" s="1" t="s">
        <v>14</v>
      </c>
      <c r="E1908" s="3" t="s">
        <v>195</v>
      </c>
      <c r="F1908" s="1" t="s">
        <v>9721</v>
      </c>
      <c r="G1908" s="1"/>
      <c r="H1908" s="115" t="s">
        <v>9722</v>
      </c>
      <c r="I1908" s="6" t="s">
        <v>9723</v>
      </c>
      <c r="J1908" s="1" t="s">
        <v>874</v>
      </c>
    </row>
    <row r="1909" spans="1:10" s="4" customFormat="1" ht="111" customHeight="1">
      <c r="A1909" s="110">
        <v>1908</v>
      </c>
      <c r="B1909" s="1">
        <v>10000450</v>
      </c>
      <c r="C1909" s="1" t="s">
        <v>9724</v>
      </c>
      <c r="D1909" s="1" t="s">
        <v>14</v>
      </c>
      <c r="E1909" s="3" t="s">
        <v>797</v>
      </c>
      <c r="F1909" s="1" t="s">
        <v>9725</v>
      </c>
      <c r="G1909" s="1" t="s">
        <v>9726</v>
      </c>
      <c r="H1909" s="115" t="s">
        <v>9727</v>
      </c>
      <c r="I1909" s="6" t="s">
        <v>9728</v>
      </c>
      <c r="J1909" s="1" t="s">
        <v>874</v>
      </c>
    </row>
    <row r="1910" spans="1:10" s="4" customFormat="1" ht="95.25" customHeight="1">
      <c r="A1910" s="110">
        <v>1909</v>
      </c>
      <c r="B1910" s="1">
        <v>10000454</v>
      </c>
      <c r="C1910" s="1" t="s">
        <v>9729</v>
      </c>
      <c r="D1910" s="1" t="s">
        <v>14</v>
      </c>
      <c r="E1910" s="3" t="s">
        <v>195</v>
      </c>
      <c r="F1910" s="1" t="s">
        <v>7023</v>
      </c>
      <c r="G1910" s="1" t="s">
        <v>9730</v>
      </c>
      <c r="H1910" s="115" t="s">
        <v>9731</v>
      </c>
      <c r="I1910" s="6" t="s">
        <v>9732</v>
      </c>
      <c r="J1910" s="1" t="s">
        <v>874</v>
      </c>
    </row>
    <row r="1911" spans="1:10" s="10" customFormat="1" ht="105" customHeight="1">
      <c r="A1911" s="111">
        <v>1910</v>
      </c>
      <c r="B1911" s="46">
        <v>10000460</v>
      </c>
      <c r="C1911" s="1" t="s">
        <v>9733</v>
      </c>
      <c r="D1911" s="7" t="s">
        <v>444</v>
      </c>
      <c r="E1911" s="9" t="s">
        <v>40</v>
      </c>
      <c r="F1911" s="7" t="s">
        <v>9734</v>
      </c>
      <c r="G1911" s="7" t="s">
        <v>9735</v>
      </c>
      <c r="H1911" s="122" t="s">
        <v>9736</v>
      </c>
      <c r="I1911" s="8" t="s">
        <v>9737</v>
      </c>
      <c r="J1911" s="7" t="s">
        <v>9738</v>
      </c>
    </row>
    <row r="1912" spans="1:10" s="4" customFormat="1" ht="116.25" customHeight="1">
      <c r="A1912" s="110">
        <v>1911</v>
      </c>
      <c r="B1912" s="1">
        <v>10000461</v>
      </c>
      <c r="C1912" s="1" t="s">
        <v>9739</v>
      </c>
      <c r="D1912" s="1" t="s">
        <v>178</v>
      </c>
      <c r="E1912" s="3" t="s">
        <v>40</v>
      </c>
      <c r="F1912" s="1" t="s">
        <v>2254</v>
      </c>
      <c r="G1912" s="1" t="s">
        <v>9740</v>
      </c>
      <c r="H1912" s="115" t="s">
        <v>9741</v>
      </c>
      <c r="I1912" s="6" t="s">
        <v>9742</v>
      </c>
      <c r="J1912" s="1" t="s">
        <v>9743</v>
      </c>
    </row>
    <row r="1913" spans="1:10" s="4" customFormat="1" ht="116.25" customHeight="1">
      <c r="A1913" s="110">
        <v>1912</v>
      </c>
      <c r="B1913" s="1">
        <v>10000463</v>
      </c>
      <c r="C1913" s="1" t="s">
        <v>8403</v>
      </c>
      <c r="D1913" s="1" t="s">
        <v>14</v>
      </c>
      <c r="E1913" s="3" t="s">
        <v>127</v>
      </c>
      <c r="F1913" s="1" t="s">
        <v>9744</v>
      </c>
      <c r="G1913" s="1" t="s">
        <v>9745</v>
      </c>
      <c r="H1913" s="115" t="s">
        <v>9746</v>
      </c>
      <c r="I1913" s="6" t="s">
        <v>9747</v>
      </c>
      <c r="J1913" s="1" t="s">
        <v>874</v>
      </c>
    </row>
    <row r="1914" spans="1:10" s="4" customFormat="1" ht="102.75" customHeight="1">
      <c r="A1914" s="111">
        <v>1913</v>
      </c>
      <c r="B1914" s="1">
        <v>10000468</v>
      </c>
      <c r="C1914" s="1" t="s">
        <v>9748</v>
      </c>
      <c r="D1914" s="1" t="s">
        <v>14</v>
      </c>
      <c r="E1914" s="3" t="s">
        <v>77</v>
      </c>
      <c r="F1914" s="1" t="s">
        <v>9749</v>
      </c>
      <c r="G1914" s="1" t="s">
        <v>9750</v>
      </c>
      <c r="H1914" s="115" t="s">
        <v>9751</v>
      </c>
      <c r="I1914" s="6" t="s">
        <v>9752</v>
      </c>
      <c r="J1914" s="1" t="s">
        <v>874</v>
      </c>
    </row>
    <row r="1915" spans="1:10" s="30" customFormat="1" ht="89.25" customHeight="1">
      <c r="A1915" s="110">
        <v>1914</v>
      </c>
      <c r="B1915" s="12" t="s">
        <v>9753</v>
      </c>
      <c r="C1915" s="1" t="s">
        <v>9754</v>
      </c>
      <c r="D1915" s="1" t="s">
        <v>364</v>
      </c>
      <c r="E1915" s="3" t="s">
        <v>1269</v>
      </c>
      <c r="F1915" s="1" t="s">
        <v>9755</v>
      </c>
      <c r="G1915" s="1" t="s">
        <v>9756</v>
      </c>
      <c r="H1915" s="115" t="s">
        <v>9757</v>
      </c>
      <c r="I1915" s="6" t="s">
        <v>9758</v>
      </c>
      <c r="J1915" s="1" t="s">
        <v>823</v>
      </c>
    </row>
    <row r="1916" spans="1:10" s="4" customFormat="1" ht="104.25" customHeight="1">
      <c r="A1916" s="110">
        <v>1915</v>
      </c>
      <c r="B1916" s="1">
        <v>10000480</v>
      </c>
      <c r="C1916" s="1" t="s">
        <v>9759</v>
      </c>
      <c r="D1916" s="1" t="s">
        <v>14</v>
      </c>
      <c r="E1916" s="3" t="s">
        <v>797</v>
      </c>
      <c r="F1916" s="1" t="s">
        <v>9760</v>
      </c>
      <c r="G1916" s="69" t="s">
        <v>9761</v>
      </c>
      <c r="H1916" s="115" t="s">
        <v>9762</v>
      </c>
      <c r="I1916" s="6" t="s">
        <v>9763</v>
      </c>
      <c r="J1916" s="1" t="s">
        <v>874</v>
      </c>
    </row>
    <row r="1917" spans="1:10" s="4" customFormat="1" ht="104.25" customHeight="1">
      <c r="A1917" s="111">
        <v>1916</v>
      </c>
      <c r="B1917" s="1">
        <v>10000481</v>
      </c>
      <c r="C1917" s="1" t="s">
        <v>5695</v>
      </c>
      <c r="D1917" s="1" t="s">
        <v>14</v>
      </c>
      <c r="E1917" s="3" t="s">
        <v>1269</v>
      </c>
      <c r="F1917" s="1" t="s">
        <v>9764</v>
      </c>
      <c r="G1917" s="1" t="s">
        <v>9765</v>
      </c>
      <c r="H1917" s="115" t="s">
        <v>9766</v>
      </c>
      <c r="I1917" s="6" t="s">
        <v>9767</v>
      </c>
      <c r="J1917" s="1" t="s">
        <v>874</v>
      </c>
    </row>
    <row r="1918" spans="1:10" s="4" customFormat="1" ht="108" customHeight="1">
      <c r="A1918" s="110">
        <v>1917</v>
      </c>
      <c r="B1918" s="1">
        <v>10000483</v>
      </c>
      <c r="C1918" s="1" t="s">
        <v>9768</v>
      </c>
      <c r="D1918" s="1" t="s">
        <v>14</v>
      </c>
      <c r="E1918" s="3" t="s">
        <v>136</v>
      </c>
      <c r="F1918" s="1" t="s">
        <v>9769</v>
      </c>
      <c r="G1918" s="1"/>
      <c r="H1918" s="115" t="s">
        <v>9770</v>
      </c>
      <c r="I1918" s="6" t="s">
        <v>9771</v>
      </c>
      <c r="J1918" s="1" t="s">
        <v>874</v>
      </c>
    </row>
    <row r="1919" spans="1:10" s="4" customFormat="1" ht="106.5" customHeight="1">
      <c r="A1919" s="110">
        <v>1918</v>
      </c>
      <c r="B1919" s="1">
        <v>10000488</v>
      </c>
      <c r="C1919" s="1" t="s">
        <v>9772</v>
      </c>
      <c r="D1919" s="1" t="s">
        <v>14</v>
      </c>
      <c r="E1919" s="3" t="s">
        <v>1</v>
      </c>
      <c r="F1919" s="1" t="s">
        <v>9773</v>
      </c>
      <c r="G1919" s="1" t="s">
        <v>9774</v>
      </c>
      <c r="H1919" s="115" t="s">
        <v>9775</v>
      </c>
      <c r="I1919" s="31" t="s">
        <v>9776</v>
      </c>
      <c r="J1919" s="1" t="s">
        <v>874</v>
      </c>
    </row>
    <row r="1920" spans="1:10" s="4" customFormat="1" ht="111.75" customHeight="1">
      <c r="A1920" s="111">
        <v>1919</v>
      </c>
      <c r="B1920" s="12" t="s">
        <v>9777</v>
      </c>
      <c r="C1920" s="1" t="s">
        <v>9778</v>
      </c>
      <c r="D1920" s="1" t="s">
        <v>14</v>
      </c>
      <c r="E1920" s="3" t="s">
        <v>161</v>
      </c>
      <c r="F1920" s="1" t="s">
        <v>9779</v>
      </c>
      <c r="G1920" s="1"/>
      <c r="H1920" s="115" t="s">
        <v>9780</v>
      </c>
      <c r="I1920" s="31" t="s">
        <v>9781</v>
      </c>
      <c r="J1920" s="11" t="s">
        <v>874</v>
      </c>
    </row>
    <row r="1921" spans="1:10" s="4" customFormat="1" ht="111.75" customHeight="1">
      <c r="A1921" s="110">
        <v>1920</v>
      </c>
      <c r="B1921" s="12" t="s">
        <v>9782</v>
      </c>
      <c r="C1921" s="1" t="s">
        <v>9783</v>
      </c>
      <c r="D1921" s="1" t="s">
        <v>14</v>
      </c>
      <c r="E1921" s="3" t="s">
        <v>119</v>
      </c>
      <c r="F1921" s="1" t="s">
        <v>9784</v>
      </c>
      <c r="G1921" s="1" t="s">
        <v>9785</v>
      </c>
      <c r="H1921" s="115" t="s">
        <v>9786</v>
      </c>
      <c r="I1921" s="31" t="s">
        <v>9787</v>
      </c>
      <c r="J1921" s="11" t="s">
        <v>874</v>
      </c>
    </row>
    <row r="1922" spans="1:10" s="4" customFormat="1" ht="111.75" customHeight="1">
      <c r="A1922" s="110">
        <v>1921</v>
      </c>
      <c r="B1922" s="1">
        <v>10000499</v>
      </c>
      <c r="C1922" s="1" t="s">
        <v>9788</v>
      </c>
      <c r="D1922" s="1" t="s">
        <v>14</v>
      </c>
      <c r="E1922" s="3" t="s">
        <v>119</v>
      </c>
      <c r="F1922" s="1" t="s">
        <v>9789</v>
      </c>
      <c r="G1922" s="1" t="s">
        <v>9790</v>
      </c>
      <c r="H1922" s="115" t="s">
        <v>9791</v>
      </c>
      <c r="I1922" s="6" t="s">
        <v>9792</v>
      </c>
      <c r="J1922" s="1" t="s">
        <v>874</v>
      </c>
    </row>
    <row r="1923" spans="1:10" s="4" customFormat="1" ht="111.75" customHeight="1">
      <c r="A1923" s="111">
        <v>1922</v>
      </c>
      <c r="B1923" s="1">
        <v>10000500</v>
      </c>
      <c r="C1923" s="1" t="s">
        <v>9793</v>
      </c>
      <c r="D1923" s="1" t="s">
        <v>14</v>
      </c>
      <c r="E1923" s="3" t="s">
        <v>936</v>
      </c>
      <c r="F1923" s="1" t="s">
        <v>9794</v>
      </c>
      <c r="G1923" s="1" t="s">
        <v>9795</v>
      </c>
      <c r="H1923" s="115" t="s">
        <v>9796</v>
      </c>
      <c r="I1923" s="6" t="s">
        <v>9776</v>
      </c>
      <c r="J1923" s="1" t="s">
        <v>874</v>
      </c>
    </row>
    <row r="1924" spans="1:10" s="4" customFormat="1" ht="111.75" customHeight="1">
      <c r="A1924" s="110">
        <v>1923</v>
      </c>
      <c r="B1924" s="1">
        <v>10000501</v>
      </c>
      <c r="C1924" s="1" t="s">
        <v>9797</v>
      </c>
      <c r="D1924" s="1" t="s">
        <v>9798</v>
      </c>
      <c r="E1924" s="3" t="s">
        <v>413</v>
      </c>
      <c r="F1924" s="1" t="s">
        <v>6344</v>
      </c>
      <c r="G1924" s="1" t="s">
        <v>9799</v>
      </c>
      <c r="H1924" s="115" t="s">
        <v>9800</v>
      </c>
      <c r="I1924" s="6" t="s">
        <v>9801</v>
      </c>
      <c r="J1924" s="1" t="s">
        <v>9802</v>
      </c>
    </row>
    <row r="1925" spans="1:10" s="4" customFormat="1" ht="111.75" customHeight="1">
      <c r="A1925" s="110">
        <v>1924</v>
      </c>
      <c r="B1925" s="1">
        <v>10000502</v>
      </c>
      <c r="C1925" s="1" t="s">
        <v>9803</v>
      </c>
      <c r="D1925" s="1" t="s">
        <v>14</v>
      </c>
      <c r="E1925" s="3" t="s">
        <v>936</v>
      </c>
      <c r="F1925" s="1" t="s">
        <v>9804</v>
      </c>
      <c r="G1925" s="1" t="s">
        <v>9805</v>
      </c>
      <c r="H1925" s="115" t="s">
        <v>9806</v>
      </c>
      <c r="I1925" s="6" t="s">
        <v>9807</v>
      </c>
      <c r="J1925" s="1" t="s">
        <v>874</v>
      </c>
    </row>
    <row r="1926" spans="1:10" s="4" customFormat="1" ht="111.75" customHeight="1">
      <c r="A1926" s="111">
        <v>1925</v>
      </c>
      <c r="B1926" s="1">
        <v>10000503</v>
      </c>
      <c r="C1926" s="1" t="s">
        <v>9808</v>
      </c>
      <c r="D1926" s="1" t="s">
        <v>14</v>
      </c>
      <c r="E1926" s="3" t="s">
        <v>1744</v>
      </c>
      <c r="F1926" s="1" t="s">
        <v>9809</v>
      </c>
      <c r="G1926" s="1" t="s">
        <v>9810</v>
      </c>
      <c r="H1926" s="115" t="s">
        <v>9811</v>
      </c>
      <c r="I1926" s="6" t="s">
        <v>9812</v>
      </c>
      <c r="J1926" s="1" t="s">
        <v>874</v>
      </c>
    </row>
    <row r="1927" spans="1:10" s="4" customFormat="1" ht="111.75" customHeight="1">
      <c r="A1927" s="110">
        <v>1926</v>
      </c>
      <c r="B1927" s="1">
        <v>10000504</v>
      </c>
      <c r="C1927" s="1" t="s">
        <v>9813</v>
      </c>
      <c r="D1927" s="1" t="s">
        <v>14</v>
      </c>
      <c r="E1927" s="3" t="s">
        <v>1269</v>
      </c>
      <c r="F1927" s="1" t="s">
        <v>9814</v>
      </c>
      <c r="G1927" s="1" t="s">
        <v>9815</v>
      </c>
      <c r="H1927" s="115" t="s">
        <v>9816</v>
      </c>
      <c r="I1927" s="6" t="s">
        <v>9817</v>
      </c>
      <c r="J1927" s="1" t="s">
        <v>874</v>
      </c>
    </row>
    <row r="1928" spans="1:10" s="4" customFormat="1" ht="111.75" customHeight="1">
      <c r="A1928" s="110">
        <v>1927</v>
      </c>
      <c r="B1928" s="1">
        <v>10000505</v>
      </c>
      <c r="C1928" s="1" t="s">
        <v>9818</v>
      </c>
      <c r="D1928" s="1" t="s">
        <v>14</v>
      </c>
      <c r="E1928" s="3" t="s">
        <v>818</v>
      </c>
      <c r="F1928" s="1" t="s">
        <v>9819</v>
      </c>
      <c r="G1928" s="69" t="s">
        <v>9820</v>
      </c>
      <c r="H1928" s="115" t="s">
        <v>9821</v>
      </c>
      <c r="I1928" s="6" t="s">
        <v>9817</v>
      </c>
      <c r="J1928" s="1" t="s">
        <v>874</v>
      </c>
    </row>
    <row r="1929" spans="1:10" s="4" customFormat="1" ht="96.75" customHeight="1">
      <c r="A1929" s="111">
        <v>1928</v>
      </c>
      <c r="B1929" s="1">
        <v>10000507</v>
      </c>
      <c r="C1929" s="1" t="s">
        <v>9822</v>
      </c>
      <c r="D1929" s="1" t="s">
        <v>14</v>
      </c>
      <c r="E1929" s="3" t="s">
        <v>1269</v>
      </c>
      <c r="F1929" s="1" t="s">
        <v>9823</v>
      </c>
      <c r="G1929" s="1" t="s">
        <v>9824</v>
      </c>
      <c r="H1929" s="115" t="s">
        <v>9825</v>
      </c>
      <c r="I1929" s="6" t="s">
        <v>9826</v>
      </c>
      <c r="J1929" s="1" t="s">
        <v>874</v>
      </c>
    </row>
    <row r="1930" spans="1:10" s="4" customFormat="1" ht="111.75" customHeight="1">
      <c r="A1930" s="110">
        <v>1929</v>
      </c>
      <c r="B1930" s="1">
        <v>10000509</v>
      </c>
      <c r="C1930" s="1" t="s">
        <v>9827</v>
      </c>
      <c r="D1930" s="1" t="s">
        <v>14</v>
      </c>
      <c r="E1930" s="3" t="s">
        <v>797</v>
      </c>
      <c r="F1930" s="1" t="s">
        <v>9828</v>
      </c>
      <c r="G1930" s="1" t="s">
        <v>9829</v>
      </c>
      <c r="H1930" s="115" t="s">
        <v>9830</v>
      </c>
      <c r="I1930" s="6" t="s">
        <v>9831</v>
      </c>
      <c r="J1930" s="1" t="s">
        <v>874</v>
      </c>
    </row>
    <row r="1931" spans="1:10" s="4" customFormat="1" ht="111.75" customHeight="1">
      <c r="A1931" s="110">
        <v>1930</v>
      </c>
      <c r="B1931" s="1">
        <v>10000510</v>
      </c>
      <c r="C1931" s="1" t="s">
        <v>9832</v>
      </c>
      <c r="D1931" s="1" t="s">
        <v>14</v>
      </c>
      <c r="E1931" s="3" t="s">
        <v>936</v>
      </c>
      <c r="F1931" s="1" t="s">
        <v>9833</v>
      </c>
      <c r="G1931" s="1" t="s">
        <v>9834</v>
      </c>
      <c r="H1931" s="115" t="s">
        <v>9835</v>
      </c>
      <c r="I1931" s="6" t="s">
        <v>9826</v>
      </c>
      <c r="J1931" s="1" t="s">
        <v>874</v>
      </c>
    </row>
    <row r="1932" spans="1:10" s="4" customFormat="1" ht="115.5" customHeight="1">
      <c r="A1932" s="111">
        <v>1931</v>
      </c>
      <c r="B1932" s="1">
        <v>10000511</v>
      </c>
      <c r="C1932" s="1" t="s">
        <v>9836</v>
      </c>
      <c r="D1932" s="1" t="s">
        <v>14</v>
      </c>
      <c r="E1932" s="3" t="s">
        <v>1</v>
      </c>
      <c r="F1932" s="1" t="s">
        <v>9837</v>
      </c>
      <c r="G1932" s="1"/>
      <c r="H1932" s="115" t="s">
        <v>9838</v>
      </c>
      <c r="I1932" s="6" t="s">
        <v>9839</v>
      </c>
      <c r="J1932" s="1" t="s">
        <v>874</v>
      </c>
    </row>
    <row r="1933" spans="1:10" s="4" customFormat="1" ht="101.25" customHeight="1">
      <c r="A1933" s="110">
        <v>1932</v>
      </c>
      <c r="B1933" s="12" t="s">
        <v>9840</v>
      </c>
      <c r="C1933" s="1" t="s">
        <v>9841</v>
      </c>
      <c r="D1933" s="11" t="s">
        <v>14</v>
      </c>
      <c r="E1933" s="13" t="s">
        <v>195</v>
      </c>
      <c r="F1933" s="11" t="s">
        <v>9842</v>
      </c>
      <c r="G1933" s="11" t="s">
        <v>9843</v>
      </c>
      <c r="H1933" s="115" t="s">
        <v>9844</v>
      </c>
      <c r="I1933" s="1" t="s">
        <v>9845</v>
      </c>
      <c r="J1933" s="11" t="s">
        <v>874</v>
      </c>
    </row>
    <row r="1934" spans="1:10" s="4" customFormat="1" ht="101.25" customHeight="1">
      <c r="A1934" s="110">
        <v>1933</v>
      </c>
      <c r="B1934" s="12" t="s">
        <v>9846</v>
      </c>
      <c r="C1934" s="1" t="s">
        <v>7951</v>
      </c>
      <c r="D1934" s="11" t="s">
        <v>14</v>
      </c>
      <c r="E1934" s="13" t="s">
        <v>936</v>
      </c>
      <c r="F1934" s="11" t="s">
        <v>9847</v>
      </c>
      <c r="G1934" s="11" t="s">
        <v>9848</v>
      </c>
      <c r="H1934" s="115" t="s">
        <v>9849</v>
      </c>
      <c r="I1934" s="1" t="s">
        <v>9850</v>
      </c>
      <c r="J1934" s="11" t="s">
        <v>874</v>
      </c>
    </row>
    <row r="1935" spans="1:10" s="4" customFormat="1" ht="101.25" customHeight="1">
      <c r="A1935" s="111">
        <v>1934</v>
      </c>
      <c r="B1935" s="12" t="s">
        <v>9851</v>
      </c>
      <c r="C1935" s="1" t="s">
        <v>9852</v>
      </c>
      <c r="D1935" s="11" t="s">
        <v>14</v>
      </c>
      <c r="E1935" s="13" t="s">
        <v>936</v>
      </c>
      <c r="F1935" s="11" t="s">
        <v>9853</v>
      </c>
      <c r="G1935" s="11"/>
      <c r="H1935" s="115" t="s">
        <v>9854</v>
      </c>
      <c r="I1935" s="1" t="s">
        <v>9855</v>
      </c>
      <c r="J1935" s="11" t="s">
        <v>874</v>
      </c>
    </row>
    <row r="1936" spans="1:10" s="4" customFormat="1" ht="101.25" customHeight="1">
      <c r="A1936" s="110">
        <v>1935</v>
      </c>
      <c r="B1936" s="12" t="s">
        <v>9856</v>
      </c>
      <c r="C1936" s="1" t="s">
        <v>9857</v>
      </c>
      <c r="D1936" s="11" t="s">
        <v>14</v>
      </c>
      <c r="E1936" s="13" t="s">
        <v>797</v>
      </c>
      <c r="F1936" s="11" t="s">
        <v>9858</v>
      </c>
      <c r="G1936" s="11" t="s">
        <v>9859</v>
      </c>
      <c r="H1936" s="115" t="s">
        <v>9860</v>
      </c>
      <c r="I1936" s="1" t="s">
        <v>9861</v>
      </c>
      <c r="J1936" s="11" t="s">
        <v>874</v>
      </c>
    </row>
    <row r="1937" spans="1:10" s="4" customFormat="1" ht="115.5" customHeight="1">
      <c r="A1937" s="110">
        <v>1936</v>
      </c>
      <c r="B1937" s="1">
        <v>10000523</v>
      </c>
      <c r="C1937" s="1" t="s">
        <v>9862</v>
      </c>
      <c r="D1937" s="1" t="s">
        <v>14</v>
      </c>
      <c r="E1937" s="3" t="s">
        <v>119</v>
      </c>
      <c r="F1937" s="1" t="s">
        <v>9863</v>
      </c>
      <c r="G1937" s="1" t="s">
        <v>9864</v>
      </c>
      <c r="H1937" s="115" t="s">
        <v>9865</v>
      </c>
      <c r="I1937" s="6" t="s">
        <v>9866</v>
      </c>
      <c r="J1937" s="1" t="s">
        <v>874</v>
      </c>
    </row>
    <row r="1938" spans="1:10" s="4" customFormat="1" ht="96.75" customHeight="1">
      <c r="A1938" s="111">
        <v>1937</v>
      </c>
      <c r="B1938" s="1">
        <v>10000524</v>
      </c>
      <c r="C1938" s="1" t="s">
        <v>9867</v>
      </c>
      <c r="D1938" s="1" t="s">
        <v>14</v>
      </c>
      <c r="E1938" s="3" t="s">
        <v>195</v>
      </c>
      <c r="F1938" s="1" t="s">
        <v>9506</v>
      </c>
      <c r="G1938" s="1" t="s">
        <v>9868</v>
      </c>
      <c r="H1938" s="115" t="s">
        <v>9869</v>
      </c>
      <c r="I1938" s="6" t="s">
        <v>9870</v>
      </c>
      <c r="J1938" s="1" t="s">
        <v>874</v>
      </c>
    </row>
    <row r="1939" spans="1:10" s="4" customFormat="1" ht="176.25" customHeight="1">
      <c r="A1939" s="110">
        <v>1938</v>
      </c>
      <c r="B1939" s="1">
        <v>10000532</v>
      </c>
      <c r="C1939" s="1" t="s">
        <v>9871</v>
      </c>
      <c r="D1939" s="1" t="s">
        <v>355</v>
      </c>
      <c r="E1939" s="3" t="s">
        <v>7</v>
      </c>
      <c r="F1939" s="1" t="s">
        <v>9872</v>
      </c>
      <c r="G1939" s="1" t="s">
        <v>9873</v>
      </c>
      <c r="H1939" s="115" t="s">
        <v>9874</v>
      </c>
      <c r="I1939" s="6" t="s">
        <v>9875</v>
      </c>
      <c r="J1939" s="1" t="s">
        <v>3296</v>
      </c>
    </row>
    <row r="1940" spans="1:10" s="4" customFormat="1" ht="105" customHeight="1">
      <c r="A1940" s="110">
        <v>1939</v>
      </c>
      <c r="B1940" s="1">
        <v>10000533</v>
      </c>
      <c r="C1940" s="1" t="s">
        <v>9876</v>
      </c>
      <c r="D1940" s="1" t="s">
        <v>14</v>
      </c>
      <c r="E1940" s="3" t="s">
        <v>936</v>
      </c>
      <c r="F1940" s="1" t="s">
        <v>9877</v>
      </c>
      <c r="G1940" s="1" t="s">
        <v>9878</v>
      </c>
      <c r="H1940" s="115" t="s">
        <v>9879</v>
      </c>
      <c r="I1940" s="6" t="s">
        <v>9880</v>
      </c>
      <c r="J1940" s="1" t="s">
        <v>874</v>
      </c>
    </row>
    <row r="1941" spans="1:10" s="4" customFormat="1" ht="115.5" customHeight="1">
      <c r="A1941" s="111">
        <v>1940</v>
      </c>
      <c r="B1941" s="1">
        <v>10000535</v>
      </c>
      <c r="C1941" s="1" t="s">
        <v>9881</v>
      </c>
      <c r="D1941" s="1" t="s">
        <v>14</v>
      </c>
      <c r="E1941" s="3" t="s">
        <v>136</v>
      </c>
      <c r="F1941" s="1" t="s">
        <v>9882</v>
      </c>
      <c r="G1941" s="1" t="s">
        <v>9883</v>
      </c>
      <c r="H1941" s="115" t="s">
        <v>9884</v>
      </c>
      <c r="I1941" s="6" t="s">
        <v>9885</v>
      </c>
      <c r="J1941" s="1" t="s">
        <v>874</v>
      </c>
    </row>
    <row r="1942" spans="1:10" s="4" customFormat="1" ht="115.5" customHeight="1">
      <c r="A1942" s="110">
        <v>1941</v>
      </c>
      <c r="B1942" s="1">
        <v>10000536</v>
      </c>
      <c r="C1942" s="1" t="s">
        <v>9857</v>
      </c>
      <c r="D1942" s="1" t="s">
        <v>14</v>
      </c>
      <c r="E1942" s="3" t="s">
        <v>797</v>
      </c>
      <c r="F1942" s="1" t="s">
        <v>9886</v>
      </c>
      <c r="G1942" s="1" t="s">
        <v>9887</v>
      </c>
      <c r="H1942" s="115" t="s">
        <v>9888</v>
      </c>
      <c r="I1942" s="6" t="s">
        <v>9889</v>
      </c>
      <c r="J1942" s="1" t="s">
        <v>874</v>
      </c>
    </row>
    <row r="1943" spans="1:10" s="4" customFormat="1" ht="106.5" customHeight="1">
      <c r="A1943" s="110">
        <v>1942</v>
      </c>
      <c r="B1943" s="1">
        <v>10000547</v>
      </c>
      <c r="C1943" s="1" t="s">
        <v>9890</v>
      </c>
      <c r="D1943" s="1" t="s">
        <v>14</v>
      </c>
      <c r="E1943" s="3" t="s">
        <v>136</v>
      </c>
      <c r="F1943" s="1" t="s">
        <v>9891</v>
      </c>
      <c r="G1943" s="1"/>
      <c r="H1943" s="115" t="s">
        <v>9892</v>
      </c>
      <c r="I1943" s="6" t="s">
        <v>9893</v>
      </c>
      <c r="J1943" s="1" t="s">
        <v>874</v>
      </c>
    </row>
    <row r="1944" spans="1:10" s="4" customFormat="1" ht="106.5" customHeight="1">
      <c r="A1944" s="111">
        <v>1943</v>
      </c>
      <c r="B1944" s="1">
        <v>10000548</v>
      </c>
      <c r="C1944" s="1" t="s">
        <v>9894</v>
      </c>
      <c r="D1944" s="1" t="s">
        <v>14</v>
      </c>
      <c r="E1944" s="3" t="s">
        <v>347</v>
      </c>
      <c r="F1944" s="1" t="s">
        <v>9895</v>
      </c>
      <c r="G1944" s="69" t="s">
        <v>9896</v>
      </c>
      <c r="H1944" s="115" t="s">
        <v>9897</v>
      </c>
      <c r="I1944" s="6" t="s">
        <v>9898</v>
      </c>
      <c r="J1944" s="1" t="s">
        <v>874</v>
      </c>
    </row>
    <row r="1945" spans="1:10" s="4" customFormat="1" ht="106.5" customHeight="1">
      <c r="A1945" s="110">
        <v>1944</v>
      </c>
      <c r="B1945" s="1">
        <v>10000549</v>
      </c>
      <c r="C1945" s="1" t="s">
        <v>9899</v>
      </c>
      <c r="D1945" s="1" t="s">
        <v>14</v>
      </c>
      <c r="E1945" s="3" t="s">
        <v>187</v>
      </c>
      <c r="F1945" s="1" t="s">
        <v>9900</v>
      </c>
      <c r="G1945" s="1"/>
      <c r="H1945" s="115" t="s">
        <v>9901</v>
      </c>
      <c r="I1945" s="6" t="s">
        <v>9902</v>
      </c>
      <c r="J1945" s="1" t="s">
        <v>874</v>
      </c>
    </row>
    <row r="1946" spans="1:10" s="4" customFormat="1" ht="106.5" customHeight="1">
      <c r="A1946" s="110">
        <v>1945</v>
      </c>
      <c r="B1946" s="1">
        <v>10000550</v>
      </c>
      <c r="C1946" s="1" t="s">
        <v>9903</v>
      </c>
      <c r="D1946" s="1" t="s">
        <v>14</v>
      </c>
      <c r="E1946" s="3" t="s">
        <v>187</v>
      </c>
      <c r="F1946" s="1" t="s">
        <v>9904</v>
      </c>
      <c r="G1946" s="1" t="s">
        <v>9905</v>
      </c>
      <c r="H1946" s="115" t="s">
        <v>9906</v>
      </c>
      <c r="I1946" s="6" t="s">
        <v>9893</v>
      </c>
      <c r="J1946" s="1" t="s">
        <v>874</v>
      </c>
    </row>
    <row r="1947" spans="1:10" s="4" customFormat="1" ht="106.5" customHeight="1">
      <c r="A1947" s="111">
        <v>1946</v>
      </c>
      <c r="B1947" s="1">
        <v>10000552</v>
      </c>
      <c r="C1947" s="1" t="s">
        <v>9907</v>
      </c>
      <c r="D1947" s="1" t="s">
        <v>14</v>
      </c>
      <c r="E1947" s="3" t="s">
        <v>936</v>
      </c>
      <c r="F1947" s="1" t="s">
        <v>9908</v>
      </c>
      <c r="G1947" s="1"/>
      <c r="H1947" s="115" t="s">
        <v>9909</v>
      </c>
      <c r="I1947" s="6" t="s">
        <v>9910</v>
      </c>
      <c r="J1947" s="1" t="s">
        <v>874</v>
      </c>
    </row>
    <row r="1948" spans="1:10" s="4" customFormat="1" ht="106.5" customHeight="1">
      <c r="A1948" s="110">
        <v>1947</v>
      </c>
      <c r="B1948" s="1">
        <v>10000553</v>
      </c>
      <c r="C1948" s="1" t="s">
        <v>9911</v>
      </c>
      <c r="D1948" s="1" t="s">
        <v>14</v>
      </c>
      <c r="E1948" s="3" t="s">
        <v>69</v>
      </c>
      <c r="F1948" s="1" t="s">
        <v>9912</v>
      </c>
      <c r="G1948" s="69" t="s">
        <v>9913</v>
      </c>
      <c r="H1948" s="115" t="s">
        <v>9914</v>
      </c>
      <c r="I1948" s="6" t="s">
        <v>9915</v>
      </c>
      <c r="J1948" s="1" t="s">
        <v>874</v>
      </c>
    </row>
    <row r="1949" spans="1:10" s="4" customFormat="1" ht="106.5" customHeight="1">
      <c r="A1949" s="110">
        <v>1948</v>
      </c>
      <c r="B1949" s="1">
        <v>10000557</v>
      </c>
      <c r="C1949" s="1" t="s">
        <v>9916</v>
      </c>
      <c r="D1949" s="1" t="s">
        <v>14</v>
      </c>
      <c r="E1949" s="3" t="s">
        <v>936</v>
      </c>
      <c r="F1949" s="1" t="s">
        <v>9917</v>
      </c>
      <c r="G1949" s="1"/>
      <c r="H1949" s="115" t="s">
        <v>9918</v>
      </c>
      <c r="I1949" s="6" t="s">
        <v>9919</v>
      </c>
      <c r="J1949" s="1" t="s">
        <v>874</v>
      </c>
    </row>
    <row r="1950" spans="1:10" s="4" customFormat="1" ht="106.5" customHeight="1">
      <c r="A1950" s="111">
        <v>1949</v>
      </c>
      <c r="B1950" s="1">
        <v>10000558</v>
      </c>
      <c r="C1950" s="1" t="s">
        <v>9920</v>
      </c>
      <c r="D1950" s="1" t="s">
        <v>1585</v>
      </c>
      <c r="E1950" s="3" t="s">
        <v>519</v>
      </c>
      <c r="F1950" s="1" t="s">
        <v>645</v>
      </c>
      <c r="G1950" s="1" t="s">
        <v>9921</v>
      </c>
      <c r="H1950" s="115" t="s">
        <v>9922</v>
      </c>
      <c r="I1950" s="6" t="s">
        <v>9923</v>
      </c>
      <c r="J1950" s="1" t="s">
        <v>9924</v>
      </c>
    </row>
    <row r="1951" spans="1:10" s="4" customFormat="1" ht="117" customHeight="1">
      <c r="A1951" s="110">
        <v>1950</v>
      </c>
      <c r="B1951" s="12" t="s">
        <v>9925</v>
      </c>
      <c r="C1951" s="1" t="s">
        <v>9926</v>
      </c>
      <c r="D1951" s="11" t="s">
        <v>178</v>
      </c>
      <c r="E1951" s="13" t="s">
        <v>179</v>
      </c>
      <c r="F1951" s="1" t="s">
        <v>1939</v>
      </c>
      <c r="G1951" s="1" t="s">
        <v>9927</v>
      </c>
      <c r="H1951" s="115" t="s">
        <v>9928</v>
      </c>
      <c r="I1951" s="6" t="s">
        <v>9929</v>
      </c>
      <c r="J1951" s="11" t="s">
        <v>9930</v>
      </c>
    </row>
    <row r="1952" spans="1:10" s="30" customFormat="1" ht="96" customHeight="1">
      <c r="A1952" s="110">
        <v>1951</v>
      </c>
      <c r="B1952" s="12" t="s">
        <v>9931</v>
      </c>
      <c r="C1952" s="1" t="s">
        <v>958</v>
      </c>
      <c r="D1952" s="1" t="s">
        <v>14</v>
      </c>
      <c r="E1952" s="3" t="s">
        <v>913</v>
      </c>
      <c r="F1952" s="1" t="s">
        <v>9932</v>
      </c>
      <c r="G1952" s="1" t="s">
        <v>9933</v>
      </c>
      <c r="H1952" s="115" t="s">
        <v>9934</v>
      </c>
      <c r="I1952" s="6" t="s">
        <v>9935</v>
      </c>
      <c r="J1952" s="11" t="s">
        <v>823</v>
      </c>
    </row>
    <row r="1953" spans="1:10" s="4" customFormat="1" ht="102.75" customHeight="1">
      <c r="A1953" s="111">
        <v>1952</v>
      </c>
      <c r="B1953" s="1">
        <v>10000568</v>
      </c>
      <c r="C1953" s="1" t="s">
        <v>9936</v>
      </c>
      <c r="D1953" s="1" t="s">
        <v>310</v>
      </c>
      <c r="E1953" s="3" t="s">
        <v>561</v>
      </c>
      <c r="F1953" s="1" t="s">
        <v>9937</v>
      </c>
      <c r="G1953" s="1" t="s">
        <v>9938</v>
      </c>
      <c r="H1953" s="115" t="s">
        <v>9939</v>
      </c>
      <c r="I1953" s="6" t="s">
        <v>9940</v>
      </c>
      <c r="J1953" s="1" t="s">
        <v>9941</v>
      </c>
    </row>
    <row r="1954" spans="1:10" s="4" customFormat="1" ht="101.25" customHeight="1">
      <c r="A1954" s="110">
        <v>1953</v>
      </c>
      <c r="B1954" s="12" t="s">
        <v>9942</v>
      </c>
      <c r="C1954" s="1" t="s">
        <v>9943</v>
      </c>
      <c r="D1954" s="11" t="s">
        <v>310</v>
      </c>
      <c r="E1954" s="13" t="s">
        <v>561</v>
      </c>
      <c r="F1954" s="11" t="s">
        <v>9937</v>
      </c>
      <c r="G1954" s="11" t="s">
        <v>9944</v>
      </c>
      <c r="H1954" s="115" t="s">
        <v>9945</v>
      </c>
      <c r="I1954" s="1" t="s">
        <v>9946</v>
      </c>
      <c r="J1954" s="11" t="s">
        <v>9947</v>
      </c>
    </row>
    <row r="1955" spans="1:10" s="4" customFormat="1" ht="102.75" customHeight="1">
      <c r="A1955" s="110">
        <v>1954</v>
      </c>
      <c r="B1955" s="1">
        <v>10000570</v>
      </c>
      <c r="C1955" s="1" t="s">
        <v>9948</v>
      </c>
      <c r="D1955" s="1" t="s">
        <v>14</v>
      </c>
      <c r="E1955" s="3" t="s">
        <v>936</v>
      </c>
      <c r="F1955" s="1" t="s">
        <v>9949</v>
      </c>
      <c r="G1955" s="1" t="s">
        <v>9950</v>
      </c>
      <c r="H1955" s="115" t="s">
        <v>9951</v>
      </c>
      <c r="I1955" s="6" t="s">
        <v>9952</v>
      </c>
      <c r="J1955" s="1" t="s">
        <v>874</v>
      </c>
    </row>
    <row r="1956" spans="1:10" s="4" customFormat="1" ht="96" customHeight="1">
      <c r="A1956" s="111">
        <v>1955</v>
      </c>
      <c r="B1956" s="12" t="s">
        <v>9953</v>
      </c>
      <c r="C1956" s="1" t="s">
        <v>9954</v>
      </c>
      <c r="D1956" s="1" t="s">
        <v>14</v>
      </c>
      <c r="E1956" s="3" t="s">
        <v>539</v>
      </c>
      <c r="F1956" s="1" t="s">
        <v>9955</v>
      </c>
      <c r="G1956" s="1" t="s">
        <v>9956</v>
      </c>
      <c r="H1956" s="115" t="s">
        <v>9957</v>
      </c>
      <c r="I1956" s="6" t="s">
        <v>9958</v>
      </c>
      <c r="J1956" s="11" t="s">
        <v>874</v>
      </c>
    </row>
    <row r="1957" spans="1:10" s="4" customFormat="1" ht="108.75" customHeight="1">
      <c r="A1957" s="110">
        <v>1956</v>
      </c>
      <c r="B1957" s="12" t="s">
        <v>9959</v>
      </c>
      <c r="C1957" s="1" t="s">
        <v>9960</v>
      </c>
      <c r="D1957" s="1" t="s">
        <v>14</v>
      </c>
      <c r="E1957" s="3" t="s">
        <v>136</v>
      </c>
      <c r="F1957" s="1" t="s">
        <v>9961</v>
      </c>
      <c r="G1957" s="1"/>
      <c r="H1957" s="115" t="s">
        <v>9962</v>
      </c>
      <c r="I1957" s="6" t="s">
        <v>9963</v>
      </c>
      <c r="J1957" s="11" t="s">
        <v>874</v>
      </c>
    </row>
    <row r="1958" spans="1:10" s="4" customFormat="1" ht="108.75" customHeight="1">
      <c r="A1958" s="110">
        <v>1957</v>
      </c>
      <c r="B1958" s="12" t="s">
        <v>9964</v>
      </c>
      <c r="C1958" s="1" t="s">
        <v>9965</v>
      </c>
      <c r="D1958" s="1" t="s">
        <v>14</v>
      </c>
      <c r="E1958" s="3" t="s">
        <v>195</v>
      </c>
      <c r="F1958" s="1" t="s">
        <v>9506</v>
      </c>
      <c r="G1958" s="1" t="s">
        <v>9966</v>
      </c>
      <c r="H1958" s="115" t="s">
        <v>9967</v>
      </c>
      <c r="I1958" s="6" t="s">
        <v>9963</v>
      </c>
      <c r="J1958" s="11" t="s">
        <v>874</v>
      </c>
    </row>
    <row r="1959" spans="1:10" s="4" customFormat="1" ht="108.75" customHeight="1">
      <c r="A1959" s="111">
        <v>1958</v>
      </c>
      <c r="B1959" s="12" t="s">
        <v>9968</v>
      </c>
      <c r="C1959" s="1" t="s">
        <v>9969</v>
      </c>
      <c r="D1959" s="1" t="s">
        <v>14</v>
      </c>
      <c r="E1959" s="3" t="s">
        <v>936</v>
      </c>
      <c r="F1959" s="1" t="s">
        <v>9970</v>
      </c>
      <c r="G1959" s="1" t="s">
        <v>9971</v>
      </c>
      <c r="H1959" s="115" t="s">
        <v>9972</v>
      </c>
      <c r="I1959" s="6" t="s">
        <v>9973</v>
      </c>
      <c r="J1959" s="11" t="s">
        <v>874</v>
      </c>
    </row>
    <row r="1960" spans="1:10" s="4" customFormat="1" ht="108.75" customHeight="1">
      <c r="A1960" s="110">
        <v>1959</v>
      </c>
      <c r="B1960" s="12" t="s">
        <v>9974</v>
      </c>
      <c r="C1960" s="1" t="s">
        <v>9975</v>
      </c>
      <c r="D1960" s="1" t="s">
        <v>14</v>
      </c>
      <c r="E1960" s="3" t="s">
        <v>659</v>
      </c>
      <c r="F1960" s="1" t="s">
        <v>9976</v>
      </c>
      <c r="G1960" s="1" t="s">
        <v>9977</v>
      </c>
      <c r="H1960" s="115" t="s">
        <v>9978</v>
      </c>
      <c r="I1960" s="6" t="s">
        <v>9979</v>
      </c>
      <c r="J1960" s="11" t="s">
        <v>874</v>
      </c>
    </row>
    <row r="1961" spans="1:10" s="4" customFormat="1" ht="108.75" customHeight="1">
      <c r="A1961" s="110">
        <v>1960</v>
      </c>
      <c r="B1961" s="12" t="s">
        <v>9980</v>
      </c>
      <c r="C1961" s="1" t="s">
        <v>9981</v>
      </c>
      <c r="D1961" s="1" t="s">
        <v>14</v>
      </c>
      <c r="E1961" s="3" t="s">
        <v>119</v>
      </c>
      <c r="F1961" s="1" t="s">
        <v>9982</v>
      </c>
      <c r="G1961" s="1" t="s">
        <v>9983</v>
      </c>
      <c r="H1961" s="115" t="s">
        <v>9984</v>
      </c>
      <c r="I1961" s="6" t="s">
        <v>9985</v>
      </c>
      <c r="J1961" s="11" t="s">
        <v>874</v>
      </c>
    </row>
    <row r="1962" spans="1:10" s="4" customFormat="1" ht="108.75" customHeight="1">
      <c r="A1962" s="111">
        <v>1961</v>
      </c>
      <c r="B1962" s="12" t="s">
        <v>9986</v>
      </c>
      <c r="C1962" s="1" t="s">
        <v>9987</v>
      </c>
      <c r="D1962" s="1" t="s">
        <v>14</v>
      </c>
      <c r="E1962" s="3" t="s">
        <v>195</v>
      </c>
      <c r="F1962" s="1" t="s">
        <v>9988</v>
      </c>
      <c r="G1962" s="1" t="s">
        <v>9989</v>
      </c>
      <c r="H1962" s="115" t="s">
        <v>9990</v>
      </c>
      <c r="I1962" s="6" t="s">
        <v>9991</v>
      </c>
      <c r="J1962" s="11" t="s">
        <v>874</v>
      </c>
    </row>
    <row r="1963" spans="1:10" s="4" customFormat="1" ht="108.75" customHeight="1">
      <c r="A1963" s="110">
        <v>1962</v>
      </c>
      <c r="B1963" s="12" t="s">
        <v>9992</v>
      </c>
      <c r="C1963" s="1" t="s">
        <v>9993</v>
      </c>
      <c r="D1963" s="1" t="s">
        <v>14</v>
      </c>
      <c r="E1963" s="3" t="s">
        <v>277</v>
      </c>
      <c r="F1963" s="1" t="s">
        <v>9994</v>
      </c>
      <c r="G1963" s="1"/>
      <c r="H1963" s="115" t="s">
        <v>9995</v>
      </c>
      <c r="I1963" s="6" t="s">
        <v>9996</v>
      </c>
      <c r="J1963" s="11" t="s">
        <v>874</v>
      </c>
    </row>
    <row r="1964" spans="1:10" s="4" customFormat="1" ht="108.75" customHeight="1">
      <c r="A1964" s="110">
        <v>1963</v>
      </c>
      <c r="B1964" s="12" t="s">
        <v>9997</v>
      </c>
      <c r="C1964" s="1" t="s">
        <v>9998</v>
      </c>
      <c r="D1964" s="1" t="s">
        <v>14</v>
      </c>
      <c r="E1964" s="3" t="s">
        <v>1269</v>
      </c>
      <c r="F1964" s="1" t="s">
        <v>9999</v>
      </c>
      <c r="G1964" s="1"/>
      <c r="H1964" s="115" t="s">
        <v>10000</v>
      </c>
      <c r="I1964" s="6" t="s">
        <v>10001</v>
      </c>
      <c r="J1964" s="11" t="s">
        <v>874</v>
      </c>
    </row>
    <row r="1965" spans="1:10" s="4" customFormat="1" ht="91.5" customHeight="1">
      <c r="A1965" s="111">
        <v>1964</v>
      </c>
      <c r="B1965" s="34" t="s">
        <v>10002</v>
      </c>
      <c r="C1965" s="1" t="s">
        <v>10003</v>
      </c>
      <c r="D1965" s="36" t="s">
        <v>14</v>
      </c>
      <c r="E1965" s="37" t="s">
        <v>895</v>
      </c>
      <c r="F1965" s="11" t="s">
        <v>10004</v>
      </c>
      <c r="G1965" s="11" t="s">
        <v>10005</v>
      </c>
      <c r="H1965" s="118" t="s">
        <v>10006</v>
      </c>
      <c r="I1965" s="1" t="s">
        <v>10007</v>
      </c>
      <c r="J1965" s="11" t="s">
        <v>874</v>
      </c>
    </row>
    <row r="1966" spans="1:10" s="4" customFormat="1" ht="111.75" customHeight="1">
      <c r="A1966" s="110">
        <v>1965</v>
      </c>
      <c r="B1966" s="1">
        <v>10000598</v>
      </c>
      <c r="C1966" s="1" t="s">
        <v>10008</v>
      </c>
      <c r="D1966" s="1" t="s">
        <v>14</v>
      </c>
      <c r="E1966" s="3" t="s">
        <v>913</v>
      </c>
      <c r="F1966" s="1" t="s">
        <v>10009</v>
      </c>
      <c r="G1966" s="69"/>
      <c r="H1966" s="115" t="s">
        <v>10010</v>
      </c>
      <c r="I1966" s="6" t="s">
        <v>10011</v>
      </c>
      <c r="J1966" s="1" t="s">
        <v>874</v>
      </c>
    </row>
    <row r="1967" spans="1:10" s="4" customFormat="1" ht="98.25" customHeight="1">
      <c r="A1967" s="110">
        <v>1966</v>
      </c>
      <c r="B1967" s="12" t="s">
        <v>10012</v>
      </c>
      <c r="C1967" s="1" t="s">
        <v>10013</v>
      </c>
      <c r="D1967" s="1" t="s">
        <v>14</v>
      </c>
      <c r="E1967" s="3" t="s">
        <v>127</v>
      </c>
      <c r="F1967" s="1" t="s">
        <v>10014</v>
      </c>
      <c r="G1967" s="1"/>
      <c r="H1967" s="115" t="s">
        <v>10015</v>
      </c>
      <c r="I1967" s="6" t="s">
        <v>10016</v>
      </c>
      <c r="J1967" s="11" t="s">
        <v>874</v>
      </c>
    </row>
    <row r="1968" spans="1:10" s="4" customFormat="1" ht="126" customHeight="1">
      <c r="A1968" s="111">
        <v>1967</v>
      </c>
      <c r="B1968" s="12" t="s">
        <v>10017</v>
      </c>
      <c r="C1968" s="1" t="s">
        <v>10018</v>
      </c>
      <c r="D1968" s="1" t="s">
        <v>14</v>
      </c>
      <c r="E1968" s="3" t="s">
        <v>187</v>
      </c>
      <c r="F1968" s="1" t="s">
        <v>10019</v>
      </c>
      <c r="G1968" s="1" t="s">
        <v>10020</v>
      </c>
      <c r="H1968" s="115" t="s">
        <v>10021</v>
      </c>
      <c r="I1968" s="6" t="s">
        <v>10022</v>
      </c>
      <c r="J1968" s="11" t="s">
        <v>874</v>
      </c>
    </row>
    <row r="1969" spans="1:10" s="4" customFormat="1" ht="104.25" customHeight="1">
      <c r="A1969" s="110">
        <v>1968</v>
      </c>
      <c r="B1969" s="12" t="s">
        <v>10023</v>
      </c>
      <c r="C1969" s="1" t="s">
        <v>10024</v>
      </c>
      <c r="D1969" s="1" t="s">
        <v>14</v>
      </c>
      <c r="E1969" s="3" t="s">
        <v>187</v>
      </c>
      <c r="F1969" s="1" t="s">
        <v>2170</v>
      </c>
      <c r="G1969" s="1" t="s">
        <v>10025</v>
      </c>
      <c r="H1969" s="115" t="s">
        <v>10026</v>
      </c>
      <c r="I1969" s="6" t="s">
        <v>10027</v>
      </c>
      <c r="J1969" s="11" t="s">
        <v>874</v>
      </c>
    </row>
    <row r="1970" spans="1:10" s="4" customFormat="1" ht="104.25" customHeight="1">
      <c r="A1970" s="110">
        <v>1969</v>
      </c>
      <c r="B1970" s="12" t="s">
        <v>10028</v>
      </c>
      <c r="C1970" s="1" t="s">
        <v>10029</v>
      </c>
      <c r="D1970" s="1" t="s">
        <v>14</v>
      </c>
      <c r="E1970" s="3" t="s">
        <v>127</v>
      </c>
      <c r="F1970" s="1" t="s">
        <v>10030</v>
      </c>
      <c r="G1970" s="1" t="s">
        <v>10031</v>
      </c>
      <c r="H1970" s="115" t="s">
        <v>10032</v>
      </c>
      <c r="I1970" s="6" t="s">
        <v>10033</v>
      </c>
      <c r="J1970" s="11" t="s">
        <v>874</v>
      </c>
    </row>
    <row r="1971" spans="1:10" s="4" customFormat="1" ht="104.25" customHeight="1">
      <c r="A1971" s="111">
        <v>1970</v>
      </c>
      <c r="B1971" s="12" t="s">
        <v>10034</v>
      </c>
      <c r="C1971" s="1" t="s">
        <v>10035</v>
      </c>
      <c r="D1971" s="1" t="s">
        <v>14</v>
      </c>
      <c r="E1971" s="3" t="s">
        <v>630</v>
      </c>
      <c r="F1971" s="1" t="s">
        <v>10036</v>
      </c>
      <c r="G1971" s="1" t="s">
        <v>10037</v>
      </c>
      <c r="H1971" s="115" t="s">
        <v>10038</v>
      </c>
      <c r="I1971" s="6" t="s">
        <v>10039</v>
      </c>
      <c r="J1971" s="11" t="s">
        <v>874</v>
      </c>
    </row>
    <row r="1972" spans="1:10" s="4" customFormat="1" ht="104.25" customHeight="1">
      <c r="A1972" s="110">
        <v>1971</v>
      </c>
      <c r="B1972" s="12" t="s">
        <v>10040</v>
      </c>
      <c r="C1972" s="1" t="s">
        <v>10041</v>
      </c>
      <c r="D1972" s="1" t="s">
        <v>14</v>
      </c>
      <c r="E1972" s="3" t="s">
        <v>895</v>
      </c>
      <c r="F1972" s="1" t="s">
        <v>10042</v>
      </c>
      <c r="G1972" s="1" t="s">
        <v>4791</v>
      </c>
      <c r="H1972" s="115" t="s">
        <v>10043</v>
      </c>
      <c r="I1972" s="6" t="s">
        <v>10044</v>
      </c>
      <c r="J1972" s="11" t="s">
        <v>874</v>
      </c>
    </row>
    <row r="1973" spans="1:10" s="4" customFormat="1" ht="104.25" customHeight="1">
      <c r="A1973" s="110">
        <v>1972</v>
      </c>
      <c r="B1973" s="12" t="s">
        <v>10045</v>
      </c>
      <c r="C1973" s="1" t="s">
        <v>10046</v>
      </c>
      <c r="D1973" s="1" t="s">
        <v>14</v>
      </c>
      <c r="E1973" s="3" t="s">
        <v>7</v>
      </c>
      <c r="F1973" s="1" t="s">
        <v>10047</v>
      </c>
      <c r="G1973" s="69" t="s">
        <v>10048</v>
      </c>
      <c r="H1973" s="115" t="s">
        <v>10049</v>
      </c>
      <c r="I1973" s="6" t="s">
        <v>10050</v>
      </c>
      <c r="J1973" s="11" t="s">
        <v>874</v>
      </c>
    </row>
    <row r="1974" spans="1:10" s="4" customFormat="1" ht="90.75" customHeight="1">
      <c r="A1974" s="111">
        <v>1973</v>
      </c>
      <c r="B1974" s="12" t="s">
        <v>10051</v>
      </c>
      <c r="C1974" s="11" t="s">
        <v>10052</v>
      </c>
      <c r="D1974" s="11" t="s">
        <v>68</v>
      </c>
      <c r="E1974" s="13" t="s">
        <v>21</v>
      </c>
      <c r="F1974" s="11" t="s">
        <v>10053</v>
      </c>
      <c r="G1974" s="11" t="s">
        <v>10054</v>
      </c>
      <c r="H1974" s="115" t="s">
        <v>10055</v>
      </c>
      <c r="I1974" s="6" t="s">
        <v>10056</v>
      </c>
      <c r="J1974" s="11" t="s">
        <v>10057</v>
      </c>
    </row>
    <row r="1975" spans="1:10" s="4" customFormat="1" ht="102" customHeight="1">
      <c r="A1975" s="110">
        <v>1974</v>
      </c>
      <c r="B1975" s="12" t="s">
        <v>10058</v>
      </c>
      <c r="C1975" s="1" t="s">
        <v>2680</v>
      </c>
      <c r="D1975" s="1" t="s">
        <v>14</v>
      </c>
      <c r="E1975" s="3" t="s">
        <v>936</v>
      </c>
      <c r="F1975" s="1" t="s">
        <v>2911</v>
      </c>
      <c r="G1975" s="1" t="s">
        <v>10059</v>
      </c>
      <c r="H1975" s="115" t="s">
        <v>10060</v>
      </c>
      <c r="I1975" s="6" t="s">
        <v>10061</v>
      </c>
      <c r="J1975" s="11" t="s">
        <v>874</v>
      </c>
    </row>
    <row r="1976" spans="1:10" s="4" customFormat="1" ht="111.75" customHeight="1">
      <c r="A1976" s="110">
        <v>1975</v>
      </c>
      <c r="B1976" s="1">
        <v>10000623</v>
      </c>
      <c r="C1976" s="1" t="s">
        <v>10062</v>
      </c>
      <c r="D1976" s="1" t="s">
        <v>14</v>
      </c>
      <c r="E1976" s="3" t="s">
        <v>7</v>
      </c>
      <c r="F1976" s="1" t="s">
        <v>10063</v>
      </c>
      <c r="G1976" s="1" t="s">
        <v>10064</v>
      </c>
      <c r="H1976" s="115" t="s">
        <v>10065</v>
      </c>
      <c r="I1976" s="6" t="s">
        <v>10066</v>
      </c>
      <c r="J1976" s="1" t="s">
        <v>874</v>
      </c>
    </row>
    <row r="1977" spans="1:10" s="4" customFormat="1" ht="115.5" customHeight="1">
      <c r="A1977" s="111">
        <v>1976</v>
      </c>
      <c r="B1977" s="1">
        <v>10000624</v>
      </c>
      <c r="C1977" s="1" t="s">
        <v>10067</v>
      </c>
      <c r="D1977" s="1" t="s">
        <v>39</v>
      </c>
      <c r="E1977" s="3" t="s">
        <v>60</v>
      </c>
      <c r="F1977" s="1" t="s">
        <v>10068</v>
      </c>
      <c r="G1977" s="1" t="s">
        <v>10069</v>
      </c>
      <c r="H1977" s="115" t="s">
        <v>10070</v>
      </c>
      <c r="I1977" s="6" t="s">
        <v>10071</v>
      </c>
      <c r="J1977" s="1" t="s">
        <v>10072</v>
      </c>
    </row>
    <row r="1978" spans="1:10" s="4" customFormat="1" ht="111.75" customHeight="1">
      <c r="A1978" s="110">
        <v>1977</v>
      </c>
      <c r="B1978" s="1">
        <v>10000629</v>
      </c>
      <c r="C1978" s="1" t="s">
        <v>10073</v>
      </c>
      <c r="D1978" s="1" t="s">
        <v>14</v>
      </c>
      <c r="E1978" s="3" t="s">
        <v>187</v>
      </c>
      <c r="F1978" s="1" t="s">
        <v>10074</v>
      </c>
      <c r="G1978" s="1"/>
      <c r="H1978" s="115" t="s">
        <v>10075</v>
      </c>
      <c r="I1978" s="6" t="s">
        <v>10076</v>
      </c>
      <c r="J1978" s="1" t="s">
        <v>874</v>
      </c>
    </row>
    <row r="1979" spans="1:10" s="30" customFormat="1" ht="117" customHeight="1">
      <c r="A1979" s="110">
        <v>1978</v>
      </c>
      <c r="B1979" s="1">
        <v>10000632</v>
      </c>
      <c r="C1979" s="1" t="s">
        <v>10077</v>
      </c>
      <c r="D1979" s="1" t="s">
        <v>698</v>
      </c>
      <c r="E1979" s="3" t="s">
        <v>638</v>
      </c>
      <c r="F1979" s="1" t="s">
        <v>10078</v>
      </c>
      <c r="G1979" s="1"/>
      <c r="H1979" s="115" t="s">
        <v>10079</v>
      </c>
      <c r="I1979" s="6" t="s">
        <v>10080</v>
      </c>
      <c r="J1979" s="1" t="s">
        <v>228</v>
      </c>
    </row>
    <row r="1980" spans="1:10" s="4" customFormat="1" ht="105" customHeight="1">
      <c r="A1980" s="111">
        <v>1979</v>
      </c>
      <c r="B1980" s="1">
        <v>10000638</v>
      </c>
      <c r="C1980" s="1" t="s">
        <v>10081</v>
      </c>
      <c r="D1980" s="1" t="s">
        <v>14</v>
      </c>
      <c r="E1980" s="3" t="s">
        <v>638</v>
      </c>
      <c r="F1980" s="1" t="s">
        <v>10082</v>
      </c>
      <c r="G1980" s="1" t="s">
        <v>10083</v>
      </c>
      <c r="H1980" s="115" t="s">
        <v>10084</v>
      </c>
      <c r="I1980" s="6" t="s">
        <v>10085</v>
      </c>
      <c r="J1980" s="1" t="s">
        <v>874</v>
      </c>
    </row>
    <row r="1981" spans="1:10" s="4" customFormat="1" ht="116.25" customHeight="1">
      <c r="A1981" s="110">
        <v>1980</v>
      </c>
      <c r="B1981" s="1">
        <v>10000639</v>
      </c>
      <c r="C1981" s="1" t="s">
        <v>10086</v>
      </c>
      <c r="D1981" s="1" t="s">
        <v>14</v>
      </c>
      <c r="E1981" s="3" t="s">
        <v>818</v>
      </c>
      <c r="F1981" s="1" t="s">
        <v>10087</v>
      </c>
      <c r="G1981" s="1"/>
      <c r="H1981" s="115" t="s">
        <v>10088</v>
      </c>
      <c r="I1981" s="6" t="s">
        <v>10089</v>
      </c>
      <c r="J1981" s="1" t="s">
        <v>874</v>
      </c>
    </row>
    <row r="1982" spans="1:10" s="4" customFormat="1" ht="96" customHeight="1">
      <c r="A1982" s="110">
        <v>1981</v>
      </c>
      <c r="B1982" s="1">
        <v>10000641</v>
      </c>
      <c r="C1982" s="1" t="s">
        <v>9628</v>
      </c>
      <c r="D1982" s="1" t="s">
        <v>9629</v>
      </c>
      <c r="E1982" s="3" t="s">
        <v>187</v>
      </c>
      <c r="F1982" s="1" t="s">
        <v>2861</v>
      </c>
      <c r="G1982" s="1" t="s">
        <v>10090</v>
      </c>
      <c r="H1982" s="115" t="s">
        <v>10091</v>
      </c>
      <c r="I1982" s="6" t="s">
        <v>10092</v>
      </c>
      <c r="J1982" s="1" t="s">
        <v>10093</v>
      </c>
    </row>
    <row r="1983" spans="1:10" s="10" customFormat="1" ht="105" customHeight="1">
      <c r="A1983" s="111">
        <v>1982</v>
      </c>
      <c r="B1983" s="7">
        <v>10000647</v>
      </c>
      <c r="C1983" s="1" t="s">
        <v>10094</v>
      </c>
      <c r="D1983" s="7" t="s">
        <v>14</v>
      </c>
      <c r="E1983" s="9" t="s">
        <v>365</v>
      </c>
      <c r="F1983" s="7" t="s">
        <v>10095</v>
      </c>
      <c r="G1983" s="7" t="s">
        <v>10096</v>
      </c>
      <c r="H1983" s="122" t="s">
        <v>10097</v>
      </c>
      <c r="I1983" s="8" t="s">
        <v>10098</v>
      </c>
      <c r="J1983" s="7" t="s">
        <v>874</v>
      </c>
    </row>
    <row r="1984" spans="1:10" s="4" customFormat="1" ht="116.25" customHeight="1">
      <c r="A1984" s="110">
        <v>1983</v>
      </c>
      <c r="B1984" s="1">
        <v>10000655</v>
      </c>
      <c r="C1984" s="1" t="s">
        <v>7704</v>
      </c>
      <c r="D1984" s="1" t="s">
        <v>14</v>
      </c>
      <c r="E1984" s="3" t="s">
        <v>187</v>
      </c>
      <c r="F1984" s="1" t="s">
        <v>10099</v>
      </c>
      <c r="G1984" s="1"/>
      <c r="H1984" s="115" t="s">
        <v>10100</v>
      </c>
      <c r="I1984" s="6" t="s">
        <v>10101</v>
      </c>
      <c r="J1984" s="1" t="s">
        <v>874</v>
      </c>
    </row>
    <row r="1985" spans="1:10" s="4" customFormat="1" ht="100.5" customHeight="1">
      <c r="A1985" s="110">
        <v>1984</v>
      </c>
      <c r="B1985" s="12" t="s">
        <v>10102</v>
      </c>
      <c r="C1985" s="1" t="s">
        <v>10103</v>
      </c>
      <c r="D1985" s="1" t="s">
        <v>310</v>
      </c>
      <c r="E1985" s="3" t="s">
        <v>69</v>
      </c>
      <c r="F1985" s="1" t="s">
        <v>10104</v>
      </c>
      <c r="G1985" s="1" t="s">
        <v>10105</v>
      </c>
      <c r="H1985" s="115" t="s">
        <v>10106</v>
      </c>
      <c r="I1985" s="6" t="s">
        <v>10107</v>
      </c>
      <c r="J1985" s="11" t="s">
        <v>10108</v>
      </c>
    </row>
    <row r="1986" spans="1:10" s="4" customFormat="1" ht="100.5" customHeight="1">
      <c r="A1986" s="111">
        <v>1985</v>
      </c>
      <c r="B1986" s="12" t="s">
        <v>10109</v>
      </c>
      <c r="C1986" s="1" t="s">
        <v>10110</v>
      </c>
      <c r="D1986" s="1" t="s">
        <v>14</v>
      </c>
      <c r="E1986" s="3" t="s">
        <v>1</v>
      </c>
      <c r="F1986" s="1" t="s">
        <v>10111</v>
      </c>
      <c r="G1986" s="1"/>
      <c r="H1986" s="115" t="s">
        <v>10112</v>
      </c>
      <c r="I1986" s="6" t="s">
        <v>10113</v>
      </c>
      <c r="J1986" s="11" t="s">
        <v>874</v>
      </c>
    </row>
    <row r="1987" spans="1:10" s="4" customFormat="1" ht="132.75" customHeight="1">
      <c r="A1987" s="110">
        <v>1986</v>
      </c>
      <c r="B1987" s="1">
        <v>10000675</v>
      </c>
      <c r="C1987" s="1" t="s">
        <v>10114</v>
      </c>
      <c r="D1987" s="1" t="s">
        <v>333</v>
      </c>
      <c r="E1987" s="3" t="s">
        <v>399</v>
      </c>
      <c r="F1987" s="1" t="s">
        <v>10115</v>
      </c>
      <c r="G1987" s="1" t="s">
        <v>10116</v>
      </c>
      <c r="H1987" s="115" t="s">
        <v>10117</v>
      </c>
      <c r="I1987" s="31" t="s">
        <v>10118</v>
      </c>
      <c r="J1987" s="1" t="s">
        <v>10119</v>
      </c>
    </row>
    <row r="1988" spans="1:10" s="4" customFormat="1" ht="100.5" customHeight="1">
      <c r="A1988" s="110">
        <v>1987</v>
      </c>
      <c r="B1988" s="12" t="s">
        <v>10120</v>
      </c>
      <c r="C1988" s="1" t="s">
        <v>10121</v>
      </c>
      <c r="D1988" s="1" t="s">
        <v>862</v>
      </c>
      <c r="E1988" s="3" t="s">
        <v>413</v>
      </c>
      <c r="F1988" s="1" t="s">
        <v>6344</v>
      </c>
      <c r="G1988" s="1" t="s">
        <v>10122</v>
      </c>
      <c r="H1988" s="115" t="s">
        <v>10123</v>
      </c>
      <c r="I1988" s="6" t="s">
        <v>10124</v>
      </c>
      <c r="J1988" s="11" t="s">
        <v>10125</v>
      </c>
    </row>
    <row r="1989" spans="1:10" s="4" customFormat="1" ht="100.5" customHeight="1">
      <c r="A1989" s="111">
        <v>1988</v>
      </c>
      <c r="B1989" s="12" t="s">
        <v>10126</v>
      </c>
      <c r="C1989" s="1" t="s">
        <v>10127</v>
      </c>
      <c r="D1989" s="1" t="s">
        <v>14</v>
      </c>
      <c r="E1989" s="3" t="s">
        <v>195</v>
      </c>
      <c r="F1989" s="1" t="s">
        <v>10128</v>
      </c>
      <c r="G1989" s="1" t="s">
        <v>10129</v>
      </c>
      <c r="H1989" s="115" t="s">
        <v>10130</v>
      </c>
      <c r="I1989" s="6" t="s">
        <v>10131</v>
      </c>
      <c r="J1989" s="11" t="s">
        <v>874</v>
      </c>
    </row>
    <row r="1990" spans="1:10" s="4" customFormat="1" ht="100.5" customHeight="1">
      <c r="A1990" s="110">
        <v>1989</v>
      </c>
      <c r="B1990" s="12" t="s">
        <v>10132</v>
      </c>
      <c r="C1990" s="1" t="s">
        <v>10133</v>
      </c>
      <c r="D1990" s="1" t="s">
        <v>14</v>
      </c>
      <c r="E1990" s="3" t="s">
        <v>365</v>
      </c>
      <c r="F1990" s="1" t="s">
        <v>10134</v>
      </c>
      <c r="G1990" s="1" t="s">
        <v>10135</v>
      </c>
      <c r="H1990" s="115" t="s">
        <v>10136</v>
      </c>
      <c r="I1990" s="6" t="s">
        <v>10137</v>
      </c>
      <c r="J1990" s="11" t="s">
        <v>874</v>
      </c>
    </row>
    <row r="1991" spans="1:10" s="4" customFormat="1" ht="100.5" customHeight="1">
      <c r="A1991" s="110">
        <v>1990</v>
      </c>
      <c r="B1991" s="12" t="s">
        <v>10138</v>
      </c>
      <c r="C1991" s="1" t="s">
        <v>10139</v>
      </c>
      <c r="D1991" s="1" t="s">
        <v>14</v>
      </c>
      <c r="E1991" s="3" t="s">
        <v>561</v>
      </c>
      <c r="F1991" s="1" t="s">
        <v>10140</v>
      </c>
      <c r="G1991" s="69" t="s">
        <v>10141</v>
      </c>
      <c r="H1991" s="115" t="s">
        <v>10142</v>
      </c>
      <c r="I1991" s="6" t="s">
        <v>10143</v>
      </c>
      <c r="J1991" s="11" t="s">
        <v>874</v>
      </c>
    </row>
    <row r="1992" spans="1:10" s="4" customFormat="1" ht="100.5" customHeight="1">
      <c r="A1992" s="111">
        <v>1991</v>
      </c>
      <c r="B1992" s="12" t="s">
        <v>10144</v>
      </c>
      <c r="C1992" s="1" t="s">
        <v>10139</v>
      </c>
      <c r="D1992" s="1" t="s">
        <v>14</v>
      </c>
      <c r="E1992" s="3" t="s">
        <v>561</v>
      </c>
      <c r="F1992" s="1" t="s">
        <v>10140</v>
      </c>
      <c r="G1992" s="69" t="s">
        <v>10141</v>
      </c>
      <c r="H1992" s="115" t="s">
        <v>10145</v>
      </c>
      <c r="I1992" s="6" t="s">
        <v>10146</v>
      </c>
      <c r="J1992" s="11" t="s">
        <v>874</v>
      </c>
    </row>
    <row r="1993" spans="1:10" s="4" customFormat="1" ht="100.5" customHeight="1">
      <c r="A1993" s="110">
        <v>1992</v>
      </c>
      <c r="B1993" s="12" t="s">
        <v>10147</v>
      </c>
      <c r="C1993" s="1" t="s">
        <v>10148</v>
      </c>
      <c r="D1993" s="1" t="s">
        <v>14</v>
      </c>
      <c r="E1993" s="3" t="s">
        <v>936</v>
      </c>
      <c r="F1993" s="1" t="s">
        <v>10149</v>
      </c>
      <c r="G1993" s="1" t="s">
        <v>10150</v>
      </c>
      <c r="H1993" s="115" t="s">
        <v>10151</v>
      </c>
      <c r="I1993" s="6" t="s">
        <v>10152</v>
      </c>
      <c r="J1993" s="11" t="s">
        <v>874</v>
      </c>
    </row>
    <row r="1994" spans="1:10" s="30" customFormat="1" ht="138.75" customHeight="1">
      <c r="A1994" s="110">
        <v>1993</v>
      </c>
      <c r="B1994" s="12" t="s">
        <v>10153</v>
      </c>
      <c r="C1994" s="1" t="s">
        <v>10154</v>
      </c>
      <c r="D1994" s="1" t="s">
        <v>14</v>
      </c>
      <c r="E1994" s="3" t="s">
        <v>1</v>
      </c>
      <c r="F1994" s="1" t="s">
        <v>10155</v>
      </c>
      <c r="G1994" s="1" t="s">
        <v>10156</v>
      </c>
      <c r="H1994" s="115" t="s">
        <v>10157</v>
      </c>
      <c r="I1994" s="6" t="s">
        <v>10158</v>
      </c>
      <c r="J1994" s="1" t="s">
        <v>874</v>
      </c>
    </row>
    <row r="1995" spans="1:10" s="4" customFormat="1" ht="96.75" customHeight="1">
      <c r="A1995" s="111">
        <v>1994</v>
      </c>
      <c r="B1995" s="1">
        <v>10000691</v>
      </c>
      <c r="C1995" s="1" t="s">
        <v>10159</v>
      </c>
      <c r="D1995" s="1" t="s">
        <v>14</v>
      </c>
      <c r="E1995" s="3" t="s">
        <v>195</v>
      </c>
      <c r="F1995" s="1" t="s">
        <v>10160</v>
      </c>
      <c r="G1995" s="1" t="s">
        <v>10161</v>
      </c>
      <c r="H1995" s="115" t="s">
        <v>10162</v>
      </c>
      <c r="I1995" s="6" t="s">
        <v>10163</v>
      </c>
      <c r="J1995" s="1" t="s">
        <v>874</v>
      </c>
    </row>
    <row r="1996" spans="1:10" s="4" customFormat="1" ht="106.5" customHeight="1">
      <c r="A1996" s="110">
        <v>1995</v>
      </c>
      <c r="B1996" s="1">
        <v>10000692</v>
      </c>
      <c r="C1996" s="1" t="s">
        <v>10164</v>
      </c>
      <c r="D1996" s="1" t="s">
        <v>14</v>
      </c>
      <c r="E1996" s="3" t="s">
        <v>136</v>
      </c>
      <c r="F1996" s="1" t="s">
        <v>10165</v>
      </c>
      <c r="G1996" s="1"/>
      <c r="H1996" s="115" t="s">
        <v>10166</v>
      </c>
      <c r="I1996" s="6" t="s">
        <v>10167</v>
      </c>
      <c r="J1996" s="1" t="s">
        <v>874</v>
      </c>
    </row>
    <row r="1997" spans="1:10" s="4" customFormat="1" ht="99.75" customHeight="1">
      <c r="A1997" s="110">
        <v>1996</v>
      </c>
      <c r="B1997" s="12" t="s">
        <v>10168</v>
      </c>
      <c r="C1997" s="1" t="s">
        <v>10169</v>
      </c>
      <c r="D1997" s="1" t="s">
        <v>14</v>
      </c>
      <c r="E1997" s="3" t="s">
        <v>936</v>
      </c>
      <c r="F1997" s="1" t="s">
        <v>10170</v>
      </c>
      <c r="G1997" s="1"/>
      <c r="H1997" s="115" t="s">
        <v>10171</v>
      </c>
      <c r="I1997" s="6" t="s">
        <v>10172</v>
      </c>
      <c r="J1997" s="1" t="s">
        <v>874</v>
      </c>
    </row>
    <row r="1998" spans="1:10" s="4" customFormat="1" ht="96.75" customHeight="1">
      <c r="A1998" s="111">
        <v>1997</v>
      </c>
      <c r="B1998" s="1">
        <v>10000709</v>
      </c>
      <c r="C1998" s="1" t="s">
        <v>5216</v>
      </c>
      <c r="D1998" s="1" t="s">
        <v>14</v>
      </c>
      <c r="E1998" s="3" t="s">
        <v>913</v>
      </c>
      <c r="F1998" s="1" t="s">
        <v>10173</v>
      </c>
      <c r="G1998" s="1" t="s">
        <v>10174</v>
      </c>
      <c r="H1998" s="115" t="s">
        <v>10175</v>
      </c>
      <c r="I1998" s="6" t="s">
        <v>10176</v>
      </c>
      <c r="J1998" s="1" t="s">
        <v>874</v>
      </c>
    </row>
    <row r="1999" spans="1:10" s="4" customFormat="1" ht="96.75" customHeight="1">
      <c r="A1999" s="110">
        <v>1998</v>
      </c>
      <c r="B1999" s="1">
        <v>10000712</v>
      </c>
      <c r="C1999" s="1" t="s">
        <v>10177</v>
      </c>
      <c r="D1999" s="1" t="s">
        <v>14</v>
      </c>
      <c r="E1999" s="3" t="s">
        <v>136</v>
      </c>
      <c r="F1999" s="1" t="s">
        <v>1592</v>
      </c>
      <c r="G1999" s="1" t="s">
        <v>9545</v>
      </c>
      <c r="H1999" s="115" t="s">
        <v>10178</v>
      </c>
      <c r="I1999" s="6" t="s">
        <v>10179</v>
      </c>
      <c r="J1999" s="1" t="s">
        <v>874</v>
      </c>
    </row>
    <row r="2000" spans="1:10" s="4" customFormat="1" ht="96.75" customHeight="1">
      <c r="A2000" s="110">
        <v>1999</v>
      </c>
      <c r="B2000" s="1">
        <v>10000713</v>
      </c>
      <c r="C2000" s="1" t="s">
        <v>5444</v>
      </c>
      <c r="D2000" s="1" t="s">
        <v>14</v>
      </c>
      <c r="E2000" s="3" t="s">
        <v>1107</v>
      </c>
      <c r="F2000" s="1" t="s">
        <v>10180</v>
      </c>
      <c r="G2000" s="1"/>
      <c r="H2000" s="115" t="s">
        <v>10181</v>
      </c>
      <c r="I2000" s="6" t="s">
        <v>10182</v>
      </c>
      <c r="J2000" s="1" t="s">
        <v>874</v>
      </c>
    </row>
    <row r="2001" spans="1:10" s="4" customFormat="1" ht="96.75" customHeight="1">
      <c r="A2001" s="111">
        <v>2000</v>
      </c>
      <c r="B2001" s="1">
        <v>10000714</v>
      </c>
      <c r="C2001" s="1" t="s">
        <v>10183</v>
      </c>
      <c r="D2001" s="1" t="s">
        <v>14</v>
      </c>
      <c r="E2001" s="3" t="s">
        <v>187</v>
      </c>
      <c r="F2001" s="1" t="s">
        <v>10184</v>
      </c>
      <c r="G2001" s="1" t="s">
        <v>10185</v>
      </c>
      <c r="H2001" s="115" t="s">
        <v>10186</v>
      </c>
      <c r="I2001" s="6" t="s">
        <v>10187</v>
      </c>
      <c r="J2001" s="1" t="s">
        <v>874</v>
      </c>
    </row>
    <row r="2002" spans="1:10" s="4" customFormat="1" ht="96.75" customHeight="1">
      <c r="A2002" s="110">
        <v>2001</v>
      </c>
      <c r="B2002" s="1">
        <v>10000715</v>
      </c>
      <c r="C2002" s="1" t="s">
        <v>10188</v>
      </c>
      <c r="D2002" s="1" t="s">
        <v>14</v>
      </c>
      <c r="E2002" s="3" t="s">
        <v>519</v>
      </c>
      <c r="F2002" s="1" t="s">
        <v>10189</v>
      </c>
      <c r="G2002" s="69" t="s">
        <v>10190</v>
      </c>
      <c r="H2002" s="115" t="s">
        <v>10191</v>
      </c>
      <c r="I2002" s="6" t="s">
        <v>10192</v>
      </c>
      <c r="J2002" s="1" t="s">
        <v>874</v>
      </c>
    </row>
    <row r="2003" spans="1:10" s="10" customFormat="1" ht="135" customHeight="1">
      <c r="A2003" s="110">
        <v>2002</v>
      </c>
      <c r="B2003" s="46">
        <v>10000718</v>
      </c>
      <c r="C2003" s="1" t="s">
        <v>10193</v>
      </c>
      <c r="D2003" s="7" t="s">
        <v>364</v>
      </c>
      <c r="E2003" s="9" t="s">
        <v>797</v>
      </c>
      <c r="F2003" s="7" t="s">
        <v>10194</v>
      </c>
      <c r="G2003" s="7"/>
      <c r="H2003" s="122" t="s">
        <v>10195</v>
      </c>
      <c r="I2003" s="8" t="s">
        <v>10196</v>
      </c>
      <c r="J2003" s="7" t="s">
        <v>874</v>
      </c>
    </row>
    <row r="2004" spans="1:10" s="10" customFormat="1" ht="135" customHeight="1">
      <c r="A2004" s="111">
        <v>2003</v>
      </c>
      <c r="B2004" s="46">
        <v>10000719</v>
      </c>
      <c r="C2004" s="1" t="s">
        <v>10193</v>
      </c>
      <c r="D2004" s="7" t="s">
        <v>364</v>
      </c>
      <c r="E2004" s="9" t="s">
        <v>797</v>
      </c>
      <c r="F2004" s="7" t="s">
        <v>10197</v>
      </c>
      <c r="G2004" s="7"/>
      <c r="H2004" s="122" t="s">
        <v>10198</v>
      </c>
      <c r="I2004" s="8" t="s">
        <v>10199</v>
      </c>
      <c r="J2004" s="7" t="s">
        <v>874</v>
      </c>
    </row>
    <row r="2005" spans="1:10" s="4" customFormat="1" ht="92.25" customHeight="1">
      <c r="A2005" s="110">
        <v>2004</v>
      </c>
      <c r="B2005" s="1">
        <v>10000721</v>
      </c>
      <c r="C2005" s="1" t="s">
        <v>10200</v>
      </c>
      <c r="D2005" s="1" t="s">
        <v>14</v>
      </c>
      <c r="E2005" s="3" t="s">
        <v>797</v>
      </c>
      <c r="F2005" s="1" t="s">
        <v>10201</v>
      </c>
      <c r="G2005" s="1" t="s">
        <v>10202</v>
      </c>
      <c r="H2005" s="115" t="s">
        <v>10203</v>
      </c>
      <c r="I2005" s="6" t="s">
        <v>10204</v>
      </c>
      <c r="J2005" s="1" t="s">
        <v>874</v>
      </c>
    </row>
    <row r="2006" spans="1:10" s="4" customFormat="1" ht="95.25" customHeight="1">
      <c r="A2006" s="110">
        <v>2005</v>
      </c>
      <c r="B2006" s="12" t="s">
        <v>10205</v>
      </c>
      <c r="C2006" s="1" t="s">
        <v>10206</v>
      </c>
      <c r="D2006" s="1" t="s">
        <v>14</v>
      </c>
      <c r="E2006" s="3" t="s">
        <v>936</v>
      </c>
      <c r="F2006" s="1" t="s">
        <v>7731</v>
      </c>
      <c r="G2006" s="1" t="s">
        <v>10207</v>
      </c>
      <c r="H2006" s="115" t="s">
        <v>10208</v>
      </c>
      <c r="I2006" s="6" t="s">
        <v>10209</v>
      </c>
      <c r="J2006" s="11" t="s">
        <v>874</v>
      </c>
    </row>
    <row r="2007" spans="1:10" s="4" customFormat="1" ht="95.25" customHeight="1">
      <c r="A2007" s="111">
        <v>2006</v>
      </c>
      <c r="B2007" s="12" t="s">
        <v>10210</v>
      </c>
      <c r="C2007" s="1" t="s">
        <v>10211</v>
      </c>
      <c r="D2007" s="1" t="s">
        <v>14</v>
      </c>
      <c r="E2007" s="3" t="s">
        <v>818</v>
      </c>
      <c r="F2007" s="1" t="s">
        <v>10212</v>
      </c>
      <c r="G2007" s="1" t="s">
        <v>10207</v>
      </c>
      <c r="H2007" s="115" t="s">
        <v>10213</v>
      </c>
      <c r="I2007" s="6" t="s">
        <v>10214</v>
      </c>
      <c r="J2007" s="11" t="s">
        <v>874</v>
      </c>
    </row>
    <row r="2008" spans="1:10" s="4" customFormat="1" ht="95.25" customHeight="1">
      <c r="A2008" s="110">
        <v>2007</v>
      </c>
      <c r="B2008" s="12" t="s">
        <v>10215</v>
      </c>
      <c r="C2008" s="1" t="s">
        <v>10216</v>
      </c>
      <c r="D2008" s="1" t="s">
        <v>14</v>
      </c>
      <c r="E2008" s="3" t="s">
        <v>127</v>
      </c>
      <c r="F2008" s="1" t="s">
        <v>7731</v>
      </c>
      <c r="G2008" s="1" t="s">
        <v>10207</v>
      </c>
      <c r="H2008" s="115" t="s">
        <v>10217</v>
      </c>
      <c r="I2008" s="6" t="s">
        <v>10218</v>
      </c>
      <c r="J2008" s="11" t="s">
        <v>874</v>
      </c>
    </row>
    <row r="2009" spans="1:10" s="4" customFormat="1" ht="95.25" customHeight="1">
      <c r="A2009" s="110">
        <v>2008</v>
      </c>
      <c r="B2009" s="12" t="s">
        <v>10219</v>
      </c>
      <c r="C2009" s="1" t="s">
        <v>10220</v>
      </c>
      <c r="D2009" s="1" t="s">
        <v>14</v>
      </c>
      <c r="E2009" s="3" t="s">
        <v>913</v>
      </c>
      <c r="F2009" s="1" t="s">
        <v>10212</v>
      </c>
      <c r="G2009" s="1" t="s">
        <v>10207</v>
      </c>
      <c r="H2009" s="115" t="s">
        <v>10221</v>
      </c>
      <c r="I2009" s="6" t="s">
        <v>10222</v>
      </c>
      <c r="J2009" s="11" t="s">
        <v>874</v>
      </c>
    </row>
    <row r="2010" spans="1:10" s="4" customFormat="1" ht="88.5" customHeight="1">
      <c r="A2010" s="111">
        <v>2009</v>
      </c>
      <c r="B2010" s="12" t="s">
        <v>10223</v>
      </c>
      <c r="C2010" s="1" t="s">
        <v>10224</v>
      </c>
      <c r="D2010" s="11" t="s">
        <v>14</v>
      </c>
      <c r="E2010" s="13" t="s">
        <v>136</v>
      </c>
      <c r="F2010" s="11" t="s">
        <v>10212</v>
      </c>
      <c r="G2010" s="1" t="s">
        <v>10207</v>
      </c>
      <c r="H2010" s="115" t="s">
        <v>10225</v>
      </c>
      <c r="I2010" s="6" t="s">
        <v>10226</v>
      </c>
      <c r="J2010" s="11" t="s">
        <v>874</v>
      </c>
    </row>
    <row r="2011" spans="1:10" s="4" customFormat="1" ht="100.5" customHeight="1">
      <c r="A2011" s="110">
        <v>2010</v>
      </c>
      <c r="B2011" s="1">
        <v>10000729</v>
      </c>
      <c r="C2011" s="1" t="s">
        <v>10227</v>
      </c>
      <c r="D2011" s="1" t="s">
        <v>14</v>
      </c>
      <c r="E2011" s="3" t="s">
        <v>1130</v>
      </c>
      <c r="F2011" s="1" t="s">
        <v>10228</v>
      </c>
      <c r="G2011" s="1" t="s">
        <v>1140</v>
      </c>
      <c r="H2011" s="115" t="s">
        <v>10229</v>
      </c>
      <c r="I2011" s="6" t="s">
        <v>10230</v>
      </c>
      <c r="J2011" s="11" t="s">
        <v>874</v>
      </c>
    </row>
    <row r="2012" spans="1:10" s="4" customFormat="1" ht="98.25" customHeight="1">
      <c r="A2012" s="110">
        <v>2011</v>
      </c>
      <c r="B2012" s="34" t="s">
        <v>10231</v>
      </c>
      <c r="C2012" s="1" t="s">
        <v>10232</v>
      </c>
      <c r="D2012" s="36" t="s">
        <v>14</v>
      </c>
      <c r="E2012" s="37" t="s">
        <v>936</v>
      </c>
      <c r="F2012" s="11" t="s">
        <v>10212</v>
      </c>
      <c r="G2012" s="11" t="s">
        <v>10233</v>
      </c>
      <c r="H2012" s="118" t="s">
        <v>10234</v>
      </c>
      <c r="I2012" s="1" t="s">
        <v>10235</v>
      </c>
      <c r="J2012" s="11" t="s">
        <v>874</v>
      </c>
    </row>
    <row r="2013" spans="1:10" s="4" customFormat="1" ht="104.25" customHeight="1">
      <c r="A2013" s="111">
        <v>2012</v>
      </c>
      <c r="B2013" s="12" t="s">
        <v>10236</v>
      </c>
      <c r="C2013" s="1" t="s">
        <v>10237</v>
      </c>
      <c r="D2013" s="1" t="s">
        <v>4923</v>
      </c>
      <c r="E2013" s="3" t="s">
        <v>1130</v>
      </c>
      <c r="F2013" s="1" t="s">
        <v>10238</v>
      </c>
      <c r="G2013" s="1" t="s">
        <v>10239</v>
      </c>
      <c r="H2013" s="115" t="s">
        <v>10240</v>
      </c>
      <c r="I2013" s="6" t="s">
        <v>10241</v>
      </c>
      <c r="J2013" s="11" t="s">
        <v>10242</v>
      </c>
    </row>
    <row r="2014" spans="1:10" s="4" customFormat="1" ht="116.25" customHeight="1">
      <c r="A2014" s="110">
        <v>2013</v>
      </c>
      <c r="B2014" s="1">
        <v>10000733</v>
      </c>
      <c r="C2014" s="1" t="s">
        <v>5114</v>
      </c>
      <c r="D2014" s="1" t="s">
        <v>14</v>
      </c>
      <c r="E2014" s="3" t="s">
        <v>127</v>
      </c>
      <c r="F2014" s="1" t="s">
        <v>10243</v>
      </c>
      <c r="G2014" s="1" t="s">
        <v>10244</v>
      </c>
      <c r="H2014" s="115" t="s">
        <v>10245</v>
      </c>
      <c r="I2014" s="6" t="s">
        <v>10246</v>
      </c>
      <c r="J2014" s="1" t="s">
        <v>874</v>
      </c>
    </row>
    <row r="2015" spans="1:10" s="4" customFormat="1" ht="86.25" customHeight="1">
      <c r="A2015" s="110">
        <v>2014</v>
      </c>
      <c r="B2015" s="12" t="s">
        <v>10247</v>
      </c>
      <c r="C2015" s="1" t="s">
        <v>10248</v>
      </c>
      <c r="D2015" s="1" t="s">
        <v>14</v>
      </c>
      <c r="E2015" s="3" t="s">
        <v>561</v>
      </c>
      <c r="F2015" s="1" t="s">
        <v>10249</v>
      </c>
      <c r="G2015" s="1" t="s">
        <v>10250</v>
      </c>
      <c r="H2015" s="115" t="s">
        <v>10251</v>
      </c>
      <c r="I2015" s="6" t="s">
        <v>10252</v>
      </c>
      <c r="J2015" s="1" t="s">
        <v>874</v>
      </c>
    </row>
    <row r="2016" spans="1:10" s="4" customFormat="1" ht="102.75" customHeight="1">
      <c r="A2016" s="111">
        <v>2015</v>
      </c>
      <c r="B2016" s="1">
        <v>10000741</v>
      </c>
      <c r="C2016" s="1" t="s">
        <v>10253</v>
      </c>
      <c r="D2016" s="1" t="s">
        <v>14</v>
      </c>
      <c r="E2016" s="3" t="s">
        <v>127</v>
      </c>
      <c r="F2016" s="1" t="s">
        <v>10254</v>
      </c>
      <c r="G2016" s="1" t="s">
        <v>10255</v>
      </c>
      <c r="H2016" s="115" t="s">
        <v>10256</v>
      </c>
      <c r="I2016" s="6" t="s">
        <v>10257</v>
      </c>
      <c r="J2016" s="1" t="s">
        <v>874</v>
      </c>
    </row>
    <row r="2017" spans="1:10" s="4" customFormat="1" ht="104.25" customHeight="1">
      <c r="A2017" s="110">
        <v>2016</v>
      </c>
      <c r="B2017" s="1">
        <v>10000752</v>
      </c>
      <c r="C2017" s="1" t="s">
        <v>10258</v>
      </c>
      <c r="D2017" s="1" t="s">
        <v>14</v>
      </c>
      <c r="E2017" s="3" t="s">
        <v>1269</v>
      </c>
      <c r="F2017" s="1" t="s">
        <v>10259</v>
      </c>
      <c r="G2017" s="1" t="s">
        <v>10260</v>
      </c>
      <c r="H2017" s="115" t="s">
        <v>10261</v>
      </c>
      <c r="I2017" s="6" t="s">
        <v>10262</v>
      </c>
      <c r="J2017" s="1" t="s">
        <v>874</v>
      </c>
    </row>
    <row r="2018" spans="1:10" s="4" customFormat="1" ht="104.25" customHeight="1">
      <c r="A2018" s="110">
        <v>2017</v>
      </c>
      <c r="B2018" s="1">
        <v>10000753</v>
      </c>
      <c r="C2018" s="1" t="s">
        <v>5656</v>
      </c>
      <c r="D2018" s="1" t="s">
        <v>14</v>
      </c>
      <c r="E2018" s="3" t="s">
        <v>1315</v>
      </c>
      <c r="F2018" s="1" t="s">
        <v>10263</v>
      </c>
      <c r="G2018" s="1"/>
      <c r="H2018" s="115" t="s">
        <v>10264</v>
      </c>
      <c r="I2018" s="6" t="s">
        <v>10265</v>
      </c>
      <c r="J2018" s="1" t="s">
        <v>874</v>
      </c>
    </row>
    <row r="2019" spans="1:10" s="4" customFormat="1" ht="96" customHeight="1">
      <c r="A2019" s="111">
        <v>2018</v>
      </c>
      <c r="B2019" s="1">
        <v>10000756</v>
      </c>
      <c r="C2019" s="11" t="s">
        <v>10266</v>
      </c>
      <c r="D2019" s="1" t="s">
        <v>698</v>
      </c>
      <c r="E2019" s="3" t="s">
        <v>318</v>
      </c>
      <c r="F2019" s="1" t="s">
        <v>1944</v>
      </c>
      <c r="G2019" s="1" t="s">
        <v>10267</v>
      </c>
      <c r="H2019" s="115" t="s">
        <v>10268</v>
      </c>
      <c r="I2019" s="6" t="s">
        <v>10269</v>
      </c>
      <c r="J2019" s="1" t="s">
        <v>1539</v>
      </c>
    </row>
    <row r="2020" spans="1:10" s="4" customFormat="1" ht="114.75" customHeight="1">
      <c r="A2020" s="110">
        <v>2019</v>
      </c>
      <c r="B2020" s="12" t="s">
        <v>10270</v>
      </c>
      <c r="C2020" s="1" t="s">
        <v>10271</v>
      </c>
      <c r="D2020" s="11" t="s">
        <v>698</v>
      </c>
      <c r="E2020" s="13" t="s">
        <v>28</v>
      </c>
      <c r="F2020" s="11" t="s">
        <v>10272</v>
      </c>
      <c r="G2020" s="11" t="s">
        <v>10273</v>
      </c>
      <c r="H2020" s="115" t="s">
        <v>10274</v>
      </c>
      <c r="I2020" s="6" t="s">
        <v>10275</v>
      </c>
      <c r="J2020" s="11" t="s">
        <v>3296</v>
      </c>
    </row>
    <row r="2021" spans="1:10" s="4" customFormat="1" ht="114.75" customHeight="1">
      <c r="A2021" s="110">
        <v>2020</v>
      </c>
      <c r="B2021" s="12" t="s">
        <v>10276</v>
      </c>
      <c r="C2021" s="1" t="s">
        <v>5360</v>
      </c>
      <c r="D2021" s="11" t="s">
        <v>14</v>
      </c>
      <c r="E2021" s="13" t="s">
        <v>136</v>
      </c>
      <c r="F2021" s="11" t="s">
        <v>10277</v>
      </c>
      <c r="G2021" s="11"/>
      <c r="H2021" s="115" t="s">
        <v>10278</v>
      </c>
      <c r="I2021" s="31" t="s">
        <v>10279</v>
      </c>
      <c r="J2021" s="11" t="s">
        <v>874</v>
      </c>
    </row>
    <row r="2022" spans="1:10" s="4" customFormat="1" ht="114.75" customHeight="1">
      <c r="A2022" s="111">
        <v>2021</v>
      </c>
      <c r="B2022" s="12" t="s">
        <v>10280</v>
      </c>
      <c r="C2022" s="1" t="s">
        <v>10281</v>
      </c>
      <c r="D2022" s="11" t="s">
        <v>14</v>
      </c>
      <c r="E2022" s="13" t="s">
        <v>232</v>
      </c>
      <c r="F2022" s="11" t="s">
        <v>1480</v>
      </c>
      <c r="G2022" s="11" t="s">
        <v>10282</v>
      </c>
      <c r="H2022" s="115" t="s">
        <v>10283</v>
      </c>
      <c r="I2022" s="6" t="s">
        <v>10284</v>
      </c>
      <c r="J2022" s="11" t="s">
        <v>874</v>
      </c>
    </row>
    <row r="2023" spans="1:10" s="4" customFormat="1" ht="106.5" customHeight="1">
      <c r="A2023" s="110">
        <v>2022</v>
      </c>
      <c r="B2023" s="12" t="s">
        <v>10285</v>
      </c>
      <c r="C2023" s="1" t="s">
        <v>10286</v>
      </c>
      <c r="D2023" s="11" t="s">
        <v>14</v>
      </c>
      <c r="E2023" s="13" t="s">
        <v>347</v>
      </c>
      <c r="F2023" s="11" t="s">
        <v>10287</v>
      </c>
      <c r="G2023" s="11"/>
      <c r="H2023" s="115" t="s">
        <v>10288</v>
      </c>
      <c r="I2023" s="6" t="s">
        <v>10289</v>
      </c>
      <c r="J2023" s="11" t="s">
        <v>874</v>
      </c>
    </row>
    <row r="2024" spans="1:10" s="4" customFormat="1" ht="117.75" customHeight="1">
      <c r="A2024" s="110">
        <v>2023</v>
      </c>
      <c r="B2024" s="12" t="s">
        <v>10290</v>
      </c>
      <c r="C2024" s="1" t="s">
        <v>10291</v>
      </c>
      <c r="D2024" s="11" t="s">
        <v>14</v>
      </c>
      <c r="E2024" s="13" t="s">
        <v>127</v>
      </c>
      <c r="F2024" s="1" t="s">
        <v>10292</v>
      </c>
      <c r="G2024" s="1" t="s">
        <v>10293</v>
      </c>
      <c r="H2024" s="115" t="s">
        <v>10294</v>
      </c>
      <c r="I2024" s="6" t="s">
        <v>10295</v>
      </c>
      <c r="J2024" s="11" t="s">
        <v>874</v>
      </c>
    </row>
    <row r="2025" spans="1:10" s="30" customFormat="1" ht="165" customHeight="1">
      <c r="A2025" s="111">
        <v>2024</v>
      </c>
      <c r="B2025" s="1">
        <v>10000767</v>
      </c>
      <c r="C2025" s="1" t="s">
        <v>10296</v>
      </c>
      <c r="D2025" s="1" t="s">
        <v>3432</v>
      </c>
      <c r="E2025" s="3" t="s">
        <v>69</v>
      </c>
      <c r="F2025" s="1" t="s">
        <v>10297</v>
      </c>
      <c r="G2025" s="1" t="s">
        <v>10298</v>
      </c>
      <c r="H2025" s="115" t="s">
        <v>10299</v>
      </c>
      <c r="I2025" s="6" t="s">
        <v>10300</v>
      </c>
      <c r="J2025" s="1" t="s">
        <v>874</v>
      </c>
    </row>
    <row r="2026" spans="1:10" s="4" customFormat="1" ht="104.25" customHeight="1">
      <c r="A2026" s="110">
        <v>2025</v>
      </c>
      <c r="B2026" s="12" t="s">
        <v>10301</v>
      </c>
      <c r="C2026" s="1" t="s">
        <v>10302</v>
      </c>
      <c r="D2026" s="11" t="s">
        <v>14</v>
      </c>
      <c r="E2026" s="13" t="s">
        <v>1130</v>
      </c>
      <c r="F2026" s="11" t="s">
        <v>10303</v>
      </c>
      <c r="G2026" s="11"/>
      <c r="H2026" s="115" t="s">
        <v>10304</v>
      </c>
      <c r="I2026" s="31" t="s">
        <v>10305</v>
      </c>
      <c r="J2026" s="11" t="s">
        <v>874</v>
      </c>
    </row>
    <row r="2027" spans="1:10" s="4" customFormat="1" ht="104.25" customHeight="1">
      <c r="A2027" s="110">
        <v>2026</v>
      </c>
      <c r="B2027" s="12" t="s">
        <v>10306</v>
      </c>
      <c r="C2027" s="1" t="s">
        <v>10307</v>
      </c>
      <c r="D2027" s="11" t="s">
        <v>14</v>
      </c>
      <c r="E2027" s="13" t="s">
        <v>28</v>
      </c>
      <c r="F2027" s="11" t="s">
        <v>10308</v>
      </c>
      <c r="G2027" s="69" t="s">
        <v>10309</v>
      </c>
      <c r="H2027" s="115" t="s">
        <v>10310</v>
      </c>
      <c r="I2027" s="31" t="s">
        <v>10311</v>
      </c>
      <c r="J2027" s="11" t="s">
        <v>874</v>
      </c>
    </row>
    <row r="2028" spans="1:10" s="4" customFormat="1" ht="104.25" customHeight="1">
      <c r="A2028" s="111">
        <v>2027</v>
      </c>
      <c r="B2028" s="12" t="s">
        <v>10312</v>
      </c>
      <c r="C2028" s="1" t="s">
        <v>10313</v>
      </c>
      <c r="D2028" s="11" t="s">
        <v>14</v>
      </c>
      <c r="E2028" s="13" t="s">
        <v>797</v>
      </c>
      <c r="F2028" s="11" t="s">
        <v>10314</v>
      </c>
      <c r="G2028" s="11" t="s">
        <v>10315</v>
      </c>
      <c r="H2028" s="115" t="s">
        <v>10316</v>
      </c>
      <c r="I2028" s="31" t="s">
        <v>10317</v>
      </c>
      <c r="J2028" s="11" t="s">
        <v>874</v>
      </c>
    </row>
    <row r="2029" spans="1:10" s="4" customFormat="1" ht="125.25" customHeight="1">
      <c r="A2029" s="110">
        <v>2028</v>
      </c>
      <c r="B2029" s="12" t="s">
        <v>10318</v>
      </c>
      <c r="C2029" s="1" t="s">
        <v>10319</v>
      </c>
      <c r="D2029" s="1" t="s">
        <v>14</v>
      </c>
      <c r="E2029" s="3" t="s">
        <v>889</v>
      </c>
      <c r="F2029" s="1" t="s">
        <v>10320</v>
      </c>
      <c r="G2029" s="1" t="s">
        <v>10321</v>
      </c>
      <c r="H2029" s="115" t="s">
        <v>10322</v>
      </c>
      <c r="I2029" s="6" t="s">
        <v>10323</v>
      </c>
      <c r="J2029" s="11" t="s">
        <v>874</v>
      </c>
    </row>
    <row r="2030" spans="1:10" s="4" customFormat="1" ht="105" customHeight="1">
      <c r="A2030" s="110">
        <v>2029</v>
      </c>
      <c r="B2030" s="34" t="s">
        <v>10324</v>
      </c>
      <c r="C2030" s="1" t="s">
        <v>10325</v>
      </c>
      <c r="D2030" s="1" t="s">
        <v>14</v>
      </c>
      <c r="E2030" s="3" t="s">
        <v>365</v>
      </c>
      <c r="F2030" s="1" t="s">
        <v>3592</v>
      </c>
      <c r="G2030" s="69"/>
      <c r="H2030" s="115" t="s">
        <v>10326</v>
      </c>
      <c r="I2030" s="6" t="s">
        <v>10327</v>
      </c>
      <c r="J2030" s="11" t="s">
        <v>874</v>
      </c>
    </row>
    <row r="2031" spans="1:10" s="4" customFormat="1" ht="105" customHeight="1">
      <c r="A2031" s="111">
        <v>2030</v>
      </c>
      <c r="B2031" s="34" t="s">
        <v>10328</v>
      </c>
      <c r="C2031" s="1" t="s">
        <v>10329</v>
      </c>
      <c r="D2031" s="1" t="s">
        <v>14</v>
      </c>
      <c r="E2031" s="3" t="s">
        <v>347</v>
      </c>
      <c r="F2031" s="1" t="s">
        <v>1592</v>
      </c>
      <c r="G2031" s="69" t="s">
        <v>10330</v>
      </c>
      <c r="H2031" s="115" t="s">
        <v>10331</v>
      </c>
      <c r="I2031" s="6" t="s">
        <v>10332</v>
      </c>
      <c r="J2031" s="11" t="s">
        <v>874</v>
      </c>
    </row>
    <row r="2032" spans="1:10" s="4" customFormat="1" ht="105" customHeight="1">
      <c r="A2032" s="110">
        <v>2031</v>
      </c>
      <c r="B2032" s="34" t="s">
        <v>10333</v>
      </c>
      <c r="C2032" s="1" t="s">
        <v>10334</v>
      </c>
      <c r="D2032" s="1" t="s">
        <v>14</v>
      </c>
      <c r="E2032" s="3" t="s">
        <v>797</v>
      </c>
      <c r="F2032" s="1" t="s">
        <v>10335</v>
      </c>
      <c r="G2032" s="1" t="s">
        <v>10336</v>
      </c>
      <c r="H2032" s="115" t="s">
        <v>10337</v>
      </c>
      <c r="I2032" s="6" t="s">
        <v>10338</v>
      </c>
      <c r="J2032" s="11" t="s">
        <v>874</v>
      </c>
    </row>
    <row r="2033" spans="1:10" s="4" customFormat="1" ht="119.25" customHeight="1">
      <c r="A2033" s="110">
        <v>2032</v>
      </c>
      <c r="B2033" s="1">
        <v>10000806</v>
      </c>
      <c r="C2033" s="1" t="s">
        <v>10339</v>
      </c>
      <c r="D2033" s="1" t="s">
        <v>364</v>
      </c>
      <c r="E2033" s="3" t="s">
        <v>539</v>
      </c>
      <c r="F2033" s="1" t="s">
        <v>10340</v>
      </c>
      <c r="G2033" s="1"/>
      <c r="H2033" s="115" t="s">
        <v>10341</v>
      </c>
      <c r="I2033" s="6" t="s">
        <v>10342</v>
      </c>
      <c r="J2033" s="1" t="s">
        <v>228</v>
      </c>
    </row>
    <row r="2034" spans="1:10" s="4" customFormat="1" ht="101.25" customHeight="1">
      <c r="A2034" s="111">
        <v>2033</v>
      </c>
      <c r="B2034" s="34" t="s">
        <v>10343</v>
      </c>
      <c r="C2034" s="1" t="s">
        <v>10344</v>
      </c>
      <c r="D2034" s="1" t="s">
        <v>14</v>
      </c>
      <c r="E2034" s="102" t="s">
        <v>797</v>
      </c>
      <c r="F2034" s="43" t="s">
        <v>10320</v>
      </c>
      <c r="G2034" s="43" t="s">
        <v>10321</v>
      </c>
      <c r="H2034" s="127" t="s">
        <v>10345</v>
      </c>
      <c r="I2034" s="43" t="s">
        <v>10346</v>
      </c>
      <c r="J2034" s="99" t="s">
        <v>874</v>
      </c>
    </row>
    <row r="2035" spans="1:10" s="4" customFormat="1" ht="101.25" customHeight="1">
      <c r="A2035" s="110">
        <v>2034</v>
      </c>
      <c r="B2035" s="34" t="s">
        <v>10347</v>
      </c>
      <c r="C2035" s="1" t="s">
        <v>10348</v>
      </c>
      <c r="D2035" s="1" t="s">
        <v>14</v>
      </c>
      <c r="E2035" s="102" t="s">
        <v>77</v>
      </c>
      <c r="F2035" s="43" t="s">
        <v>10349</v>
      </c>
      <c r="G2035" s="43" t="s">
        <v>10350</v>
      </c>
      <c r="H2035" s="127" t="s">
        <v>10351</v>
      </c>
      <c r="I2035" s="43" t="s">
        <v>10352</v>
      </c>
      <c r="J2035" s="99" t="s">
        <v>874</v>
      </c>
    </row>
    <row r="2036" spans="1:10" s="4" customFormat="1" ht="101.25" customHeight="1">
      <c r="A2036" s="110">
        <v>2035</v>
      </c>
      <c r="B2036" s="34" t="s">
        <v>10353</v>
      </c>
      <c r="C2036" s="1" t="s">
        <v>8551</v>
      </c>
      <c r="D2036" s="1" t="s">
        <v>14</v>
      </c>
      <c r="E2036" s="102" t="s">
        <v>1744</v>
      </c>
      <c r="F2036" s="43" t="s">
        <v>10354</v>
      </c>
      <c r="G2036" s="43" t="s">
        <v>10355</v>
      </c>
      <c r="H2036" s="127" t="s">
        <v>10356</v>
      </c>
      <c r="I2036" s="43" t="s">
        <v>10357</v>
      </c>
      <c r="J2036" s="99" t="s">
        <v>874</v>
      </c>
    </row>
    <row r="2037" spans="1:10" s="4" customFormat="1" ht="101.25" customHeight="1">
      <c r="A2037" s="111">
        <v>2036</v>
      </c>
      <c r="B2037" s="34" t="s">
        <v>10358</v>
      </c>
      <c r="C2037" s="1" t="s">
        <v>10359</v>
      </c>
      <c r="D2037" s="1" t="s">
        <v>14</v>
      </c>
      <c r="E2037" s="102" t="s">
        <v>195</v>
      </c>
      <c r="F2037" s="43" t="s">
        <v>10360</v>
      </c>
      <c r="G2037" s="43" t="s">
        <v>10361</v>
      </c>
      <c r="H2037" s="127" t="s">
        <v>10362</v>
      </c>
      <c r="I2037" s="43" t="s">
        <v>10363</v>
      </c>
      <c r="J2037" s="99" t="s">
        <v>874</v>
      </c>
    </row>
    <row r="2038" spans="1:10" s="4" customFormat="1" ht="101.25" customHeight="1">
      <c r="A2038" s="110">
        <v>2037</v>
      </c>
      <c r="B2038" s="34" t="s">
        <v>10364</v>
      </c>
      <c r="C2038" s="1" t="s">
        <v>8714</v>
      </c>
      <c r="D2038" s="1" t="s">
        <v>14</v>
      </c>
      <c r="E2038" s="102" t="s">
        <v>539</v>
      </c>
      <c r="F2038" s="43" t="s">
        <v>10365</v>
      </c>
      <c r="G2038" s="43" t="s">
        <v>10366</v>
      </c>
      <c r="H2038" s="127" t="s">
        <v>10367</v>
      </c>
      <c r="I2038" s="43" t="s">
        <v>10357</v>
      </c>
      <c r="J2038" s="99" t="s">
        <v>874</v>
      </c>
    </row>
    <row r="2039" spans="1:10" s="4" customFormat="1" ht="114.75" customHeight="1">
      <c r="A2039" s="110">
        <v>2038</v>
      </c>
      <c r="B2039" s="34" t="s">
        <v>10368</v>
      </c>
      <c r="C2039" s="1" t="s">
        <v>10369</v>
      </c>
      <c r="D2039" s="1" t="s">
        <v>14</v>
      </c>
      <c r="E2039" s="102" t="s">
        <v>195</v>
      </c>
      <c r="F2039" s="43" t="s">
        <v>10370</v>
      </c>
      <c r="G2039" s="43"/>
      <c r="H2039" s="127" t="s">
        <v>10371</v>
      </c>
      <c r="I2039" s="43" t="s">
        <v>10372</v>
      </c>
      <c r="J2039" s="11" t="s">
        <v>874</v>
      </c>
    </row>
    <row r="2040" spans="1:10" s="4" customFormat="1" ht="114.75" customHeight="1">
      <c r="A2040" s="111">
        <v>2039</v>
      </c>
      <c r="B2040" s="34" t="s">
        <v>10373</v>
      </c>
      <c r="C2040" s="1" t="s">
        <v>10374</v>
      </c>
      <c r="D2040" s="1" t="s">
        <v>14</v>
      </c>
      <c r="E2040" s="102" t="s">
        <v>936</v>
      </c>
      <c r="F2040" s="43" t="s">
        <v>10375</v>
      </c>
      <c r="G2040" s="43"/>
      <c r="H2040" s="127" t="s">
        <v>10376</v>
      </c>
      <c r="I2040" s="43" t="s">
        <v>10377</v>
      </c>
      <c r="J2040" s="11" t="s">
        <v>874</v>
      </c>
    </row>
    <row r="2041" spans="1:10" s="4" customFormat="1" ht="96" customHeight="1">
      <c r="A2041" s="110">
        <v>2040</v>
      </c>
      <c r="B2041" s="34" t="s">
        <v>10378</v>
      </c>
      <c r="C2041" s="1" t="s">
        <v>10379</v>
      </c>
      <c r="D2041" s="1" t="s">
        <v>14</v>
      </c>
      <c r="E2041" s="102" t="s">
        <v>539</v>
      </c>
      <c r="F2041" s="43" t="s">
        <v>10380</v>
      </c>
      <c r="G2041" s="43" t="s">
        <v>10381</v>
      </c>
      <c r="H2041" s="127" t="s">
        <v>10382</v>
      </c>
      <c r="I2041" s="43" t="s">
        <v>10372</v>
      </c>
      <c r="J2041" s="11" t="s">
        <v>874</v>
      </c>
    </row>
    <row r="2042" spans="1:10" s="4" customFormat="1" ht="98.25" customHeight="1">
      <c r="A2042" s="110">
        <v>2041</v>
      </c>
      <c r="B2042" s="34" t="s">
        <v>10383</v>
      </c>
      <c r="C2042" s="1" t="s">
        <v>10384</v>
      </c>
      <c r="D2042" s="1" t="s">
        <v>14</v>
      </c>
      <c r="E2042" s="102" t="s">
        <v>365</v>
      </c>
      <c r="F2042" s="43" t="s">
        <v>10385</v>
      </c>
      <c r="G2042" s="43"/>
      <c r="H2042" s="127" t="s">
        <v>10386</v>
      </c>
      <c r="I2042" s="43" t="s">
        <v>10387</v>
      </c>
      <c r="J2042" s="11" t="s">
        <v>874</v>
      </c>
    </row>
    <row r="2043" spans="1:10" s="4" customFormat="1" ht="104.25" customHeight="1">
      <c r="A2043" s="111">
        <v>2042</v>
      </c>
      <c r="B2043" s="57" t="s">
        <v>10388</v>
      </c>
      <c r="C2043" s="1" t="s">
        <v>10389</v>
      </c>
      <c r="D2043" s="43" t="s">
        <v>14</v>
      </c>
      <c r="E2043" s="102" t="s">
        <v>630</v>
      </c>
      <c r="F2043" s="43" t="s">
        <v>10134</v>
      </c>
      <c r="G2043" s="43" t="s">
        <v>10390</v>
      </c>
      <c r="H2043" s="127" t="s">
        <v>10391</v>
      </c>
      <c r="I2043" s="43" t="s">
        <v>10392</v>
      </c>
      <c r="J2043" s="81" t="s">
        <v>874</v>
      </c>
    </row>
    <row r="2044" spans="1:10" s="10" customFormat="1" ht="105" customHeight="1">
      <c r="A2044" s="110">
        <v>2043</v>
      </c>
      <c r="B2044" s="46">
        <v>10000831</v>
      </c>
      <c r="C2044" s="1" t="s">
        <v>10393</v>
      </c>
      <c r="D2044" s="7" t="s">
        <v>14</v>
      </c>
      <c r="E2044" s="9" t="s">
        <v>539</v>
      </c>
      <c r="F2044" s="43" t="s">
        <v>10134</v>
      </c>
      <c r="G2044" s="43" t="s">
        <v>10390</v>
      </c>
      <c r="H2044" s="122" t="s">
        <v>10394</v>
      </c>
      <c r="I2044" s="8" t="s">
        <v>10395</v>
      </c>
      <c r="J2044" s="7" t="s">
        <v>874</v>
      </c>
    </row>
    <row r="2045" spans="1:10" s="4" customFormat="1" ht="104.25" customHeight="1">
      <c r="A2045" s="110">
        <v>2044</v>
      </c>
      <c r="B2045" s="57" t="s">
        <v>10396</v>
      </c>
      <c r="C2045" s="1" t="s">
        <v>10397</v>
      </c>
      <c r="D2045" s="43" t="s">
        <v>14</v>
      </c>
      <c r="E2045" s="102" t="s">
        <v>638</v>
      </c>
      <c r="F2045" s="43" t="s">
        <v>10134</v>
      </c>
      <c r="G2045" s="43" t="s">
        <v>10390</v>
      </c>
      <c r="H2045" s="127" t="s">
        <v>10398</v>
      </c>
      <c r="I2045" s="43" t="s">
        <v>10399</v>
      </c>
      <c r="J2045" s="81" t="s">
        <v>874</v>
      </c>
    </row>
    <row r="2046" spans="1:10" s="4" customFormat="1" ht="102.75" customHeight="1">
      <c r="A2046" s="111">
        <v>2045</v>
      </c>
      <c r="B2046" s="1">
        <v>10000833</v>
      </c>
      <c r="C2046" s="1" t="s">
        <v>10400</v>
      </c>
      <c r="D2046" s="1" t="s">
        <v>14</v>
      </c>
      <c r="E2046" s="3" t="s">
        <v>913</v>
      </c>
      <c r="F2046" s="1" t="s">
        <v>10401</v>
      </c>
      <c r="G2046" s="1" t="s">
        <v>10402</v>
      </c>
      <c r="H2046" s="115" t="s">
        <v>10403</v>
      </c>
      <c r="I2046" s="6" t="s">
        <v>10404</v>
      </c>
      <c r="J2046" s="1" t="s">
        <v>3296</v>
      </c>
    </row>
    <row r="2047" spans="1:10" s="4" customFormat="1" ht="92.25" customHeight="1">
      <c r="A2047" s="110">
        <v>2046</v>
      </c>
      <c r="B2047" s="12" t="s">
        <v>10405</v>
      </c>
      <c r="C2047" s="1" t="s">
        <v>10406</v>
      </c>
      <c r="D2047" s="1" t="s">
        <v>14</v>
      </c>
      <c r="E2047" s="3" t="s">
        <v>21</v>
      </c>
      <c r="F2047" s="1" t="s">
        <v>10407</v>
      </c>
      <c r="G2047" s="1" t="s">
        <v>10408</v>
      </c>
      <c r="H2047" s="115" t="s">
        <v>10409</v>
      </c>
      <c r="I2047" s="6" t="s">
        <v>10410</v>
      </c>
      <c r="J2047" s="1" t="s">
        <v>874</v>
      </c>
    </row>
    <row r="2048" spans="1:10" s="10" customFormat="1" ht="135" customHeight="1">
      <c r="A2048" s="110">
        <v>2047</v>
      </c>
      <c r="B2048" s="46">
        <v>10000845</v>
      </c>
      <c r="C2048" s="1" t="s">
        <v>10193</v>
      </c>
      <c r="D2048" s="7" t="s">
        <v>364</v>
      </c>
      <c r="E2048" s="9" t="s">
        <v>797</v>
      </c>
      <c r="F2048" s="7" t="s">
        <v>10411</v>
      </c>
      <c r="G2048" s="7"/>
      <c r="H2048" s="122" t="s">
        <v>10412</v>
      </c>
      <c r="I2048" s="8" t="s">
        <v>10413</v>
      </c>
      <c r="J2048" s="7" t="s">
        <v>874</v>
      </c>
    </row>
    <row r="2049" spans="1:10" s="4" customFormat="1" ht="99.75" customHeight="1">
      <c r="A2049" s="111">
        <v>2048</v>
      </c>
      <c r="B2049" s="12" t="s">
        <v>10414</v>
      </c>
      <c r="C2049" s="1" t="s">
        <v>10415</v>
      </c>
      <c r="D2049" s="1" t="s">
        <v>46</v>
      </c>
      <c r="E2049" s="3" t="s">
        <v>519</v>
      </c>
      <c r="F2049" s="1" t="s">
        <v>10416</v>
      </c>
      <c r="G2049" s="1" t="s">
        <v>10417</v>
      </c>
      <c r="H2049" s="115" t="s">
        <v>10418</v>
      </c>
      <c r="I2049" s="6" t="s">
        <v>10419</v>
      </c>
      <c r="J2049" s="11" t="s">
        <v>10420</v>
      </c>
    </row>
    <row r="2050" spans="1:10" s="4" customFormat="1" ht="104.25" customHeight="1">
      <c r="A2050" s="110">
        <v>2049</v>
      </c>
      <c r="B2050" s="12" t="s">
        <v>10421</v>
      </c>
      <c r="C2050" s="1" t="s">
        <v>10422</v>
      </c>
      <c r="D2050" s="1" t="s">
        <v>14</v>
      </c>
      <c r="E2050" s="3" t="s">
        <v>561</v>
      </c>
      <c r="F2050" s="1" t="s">
        <v>10423</v>
      </c>
      <c r="G2050" s="1" t="s">
        <v>10424</v>
      </c>
      <c r="H2050" s="115" t="s">
        <v>10425</v>
      </c>
      <c r="I2050" s="6" t="s">
        <v>10426</v>
      </c>
      <c r="J2050" s="11" t="s">
        <v>874</v>
      </c>
    </row>
    <row r="2051" spans="1:10" s="4" customFormat="1" ht="104.25" customHeight="1">
      <c r="A2051" s="110">
        <v>2050</v>
      </c>
      <c r="B2051" s="12" t="s">
        <v>10427</v>
      </c>
      <c r="C2051" s="1" t="s">
        <v>10428</v>
      </c>
      <c r="D2051" s="1" t="s">
        <v>14</v>
      </c>
      <c r="E2051" s="3" t="s">
        <v>797</v>
      </c>
      <c r="F2051" s="1" t="s">
        <v>10429</v>
      </c>
      <c r="G2051" s="69"/>
      <c r="H2051" s="115" t="s">
        <v>10430</v>
      </c>
      <c r="I2051" s="6" t="s">
        <v>10431</v>
      </c>
      <c r="J2051" s="11" t="s">
        <v>874</v>
      </c>
    </row>
    <row r="2052" spans="1:10" s="4" customFormat="1" ht="103.5" customHeight="1">
      <c r="A2052" s="111">
        <v>2051</v>
      </c>
      <c r="B2052" s="1">
        <v>10000855</v>
      </c>
      <c r="C2052" s="1" t="s">
        <v>10432</v>
      </c>
      <c r="D2052" s="1" t="s">
        <v>14</v>
      </c>
      <c r="E2052" s="3" t="s">
        <v>7</v>
      </c>
      <c r="F2052" s="1" t="s">
        <v>10433</v>
      </c>
      <c r="G2052" s="1"/>
      <c r="H2052" s="115" t="s">
        <v>10434</v>
      </c>
      <c r="I2052" s="31" t="s">
        <v>7481</v>
      </c>
      <c r="J2052" s="1" t="s">
        <v>874</v>
      </c>
    </row>
    <row r="2053" spans="1:10" s="4" customFormat="1" ht="103.5" customHeight="1">
      <c r="A2053" s="110">
        <v>2052</v>
      </c>
      <c r="B2053" s="24">
        <v>10000856</v>
      </c>
      <c r="C2053" s="1" t="s">
        <v>10435</v>
      </c>
      <c r="D2053" s="24" t="s">
        <v>14</v>
      </c>
      <c r="E2053" s="26" t="s">
        <v>7</v>
      </c>
      <c r="F2053" s="1" t="s">
        <v>10436</v>
      </c>
      <c r="G2053" s="1" t="s">
        <v>10437</v>
      </c>
      <c r="H2053" s="119" t="s">
        <v>10438</v>
      </c>
      <c r="I2053" s="50" t="s">
        <v>10439</v>
      </c>
      <c r="J2053" s="1" t="s">
        <v>874</v>
      </c>
    </row>
    <row r="2054" spans="1:10" s="4" customFormat="1" ht="135" customHeight="1">
      <c r="A2054" s="110">
        <v>2053</v>
      </c>
      <c r="B2054" s="28" t="s">
        <v>10440</v>
      </c>
      <c r="C2054" s="100" t="s">
        <v>10441</v>
      </c>
      <c r="D2054" s="100" t="s">
        <v>9798</v>
      </c>
      <c r="E2054" s="85" t="s">
        <v>699</v>
      </c>
      <c r="F2054" s="17" t="s">
        <v>2333</v>
      </c>
      <c r="G2054" s="17" t="s">
        <v>10442</v>
      </c>
      <c r="H2054" s="120" t="s">
        <v>10443</v>
      </c>
      <c r="I2054" s="29" t="s">
        <v>10444</v>
      </c>
      <c r="J2054" s="11" t="s">
        <v>10445</v>
      </c>
    </row>
    <row r="2055" spans="1:10" s="4" customFormat="1" ht="146.25" customHeight="1">
      <c r="A2055" s="111">
        <v>2054</v>
      </c>
      <c r="B2055" s="12" t="s">
        <v>10446</v>
      </c>
      <c r="C2055" s="1" t="s">
        <v>10447</v>
      </c>
      <c r="D2055" s="11" t="s">
        <v>14</v>
      </c>
      <c r="E2055" s="13" t="s">
        <v>630</v>
      </c>
      <c r="F2055" s="11" t="s">
        <v>10448</v>
      </c>
      <c r="G2055" s="11" t="s">
        <v>10449</v>
      </c>
      <c r="H2055" s="115" t="s">
        <v>10450</v>
      </c>
      <c r="I2055" s="1" t="s">
        <v>10451</v>
      </c>
      <c r="J2055" s="11" t="s">
        <v>874</v>
      </c>
    </row>
    <row r="2056" spans="1:10" s="4" customFormat="1" ht="92.25" customHeight="1">
      <c r="A2056" s="110">
        <v>2055</v>
      </c>
      <c r="B2056" s="12" t="s">
        <v>10452</v>
      </c>
      <c r="C2056" s="1" t="s">
        <v>2589</v>
      </c>
      <c r="D2056" s="1" t="s">
        <v>14</v>
      </c>
      <c r="E2056" s="3" t="s">
        <v>232</v>
      </c>
      <c r="F2056" s="1" t="s">
        <v>10453</v>
      </c>
      <c r="G2056" s="1" t="s">
        <v>10454</v>
      </c>
      <c r="H2056" s="115" t="s">
        <v>10455</v>
      </c>
      <c r="I2056" s="6" t="s">
        <v>10456</v>
      </c>
      <c r="J2056" s="1" t="s">
        <v>874</v>
      </c>
    </row>
    <row r="2057" spans="1:10" s="4" customFormat="1" ht="92.25" customHeight="1">
      <c r="A2057" s="110">
        <v>2056</v>
      </c>
      <c r="B2057" s="12" t="s">
        <v>10457</v>
      </c>
      <c r="C2057" s="1" t="s">
        <v>10458</v>
      </c>
      <c r="D2057" s="1" t="s">
        <v>14</v>
      </c>
      <c r="E2057" s="3" t="s">
        <v>539</v>
      </c>
      <c r="F2057" s="1" t="s">
        <v>10459</v>
      </c>
      <c r="G2057" s="69" t="s">
        <v>10460</v>
      </c>
      <c r="H2057" s="115" t="s">
        <v>10461</v>
      </c>
      <c r="I2057" s="6" t="s">
        <v>10462</v>
      </c>
      <c r="J2057" s="1" t="s">
        <v>874</v>
      </c>
    </row>
    <row r="2058" spans="1:10" s="4" customFormat="1" ht="110.25" customHeight="1">
      <c r="A2058" s="111">
        <v>2057</v>
      </c>
      <c r="B2058" s="12" t="s">
        <v>10463</v>
      </c>
      <c r="C2058" s="1" t="s">
        <v>10464</v>
      </c>
      <c r="D2058" s="1" t="s">
        <v>14</v>
      </c>
      <c r="E2058" s="3" t="s">
        <v>797</v>
      </c>
      <c r="F2058" s="1" t="s">
        <v>10465</v>
      </c>
      <c r="G2058" s="1"/>
      <c r="H2058" s="115" t="s">
        <v>10466</v>
      </c>
      <c r="I2058" s="6" t="s">
        <v>10467</v>
      </c>
      <c r="J2058" s="1" t="s">
        <v>874</v>
      </c>
    </row>
    <row r="2059" spans="1:10" s="4" customFormat="1" ht="92.25" customHeight="1">
      <c r="A2059" s="110">
        <v>2058</v>
      </c>
      <c r="B2059" s="12" t="s">
        <v>10468</v>
      </c>
      <c r="C2059" s="1" t="s">
        <v>10469</v>
      </c>
      <c r="D2059" s="1" t="s">
        <v>14</v>
      </c>
      <c r="E2059" s="3" t="s">
        <v>797</v>
      </c>
      <c r="F2059" s="1" t="s">
        <v>10470</v>
      </c>
      <c r="G2059" s="69" t="s">
        <v>10471</v>
      </c>
      <c r="H2059" s="115" t="s">
        <v>10472</v>
      </c>
      <c r="I2059" s="6" t="s">
        <v>10467</v>
      </c>
      <c r="J2059" s="1" t="s">
        <v>874</v>
      </c>
    </row>
    <row r="2060" spans="1:10" s="4" customFormat="1" ht="92.25" customHeight="1">
      <c r="A2060" s="110">
        <v>2059</v>
      </c>
      <c r="B2060" s="12" t="s">
        <v>10473</v>
      </c>
      <c r="C2060" s="1" t="s">
        <v>10474</v>
      </c>
      <c r="D2060" s="1" t="s">
        <v>14</v>
      </c>
      <c r="E2060" s="3" t="s">
        <v>2887</v>
      </c>
      <c r="F2060" s="1" t="s">
        <v>10475</v>
      </c>
      <c r="G2060" s="1"/>
      <c r="H2060" s="115" t="s">
        <v>10476</v>
      </c>
      <c r="I2060" s="6" t="s">
        <v>10477</v>
      </c>
      <c r="J2060" s="1" t="s">
        <v>874</v>
      </c>
    </row>
    <row r="2061" spans="1:10" s="4" customFormat="1" ht="89.25" customHeight="1">
      <c r="A2061" s="111">
        <v>2060</v>
      </c>
      <c r="B2061" s="1">
        <v>10000873</v>
      </c>
      <c r="C2061" s="1" t="s">
        <v>10478</v>
      </c>
      <c r="D2061" s="1" t="s">
        <v>698</v>
      </c>
      <c r="E2061" s="3" t="s">
        <v>77</v>
      </c>
      <c r="F2061" s="1" t="s">
        <v>10479</v>
      </c>
      <c r="G2061" s="1" t="s">
        <v>10480</v>
      </c>
      <c r="H2061" s="115" t="s">
        <v>10481</v>
      </c>
      <c r="I2061" s="6" t="s">
        <v>10482</v>
      </c>
      <c r="J2061" s="1" t="s">
        <v>823</v>
      </c>
    </row>
    <row r="2062" spans="1:10" s="4" customFormat="1" ht="93" customHeight="1">
      <c r="A2062" s="110">
        <v>2061</v>
      </c>
      <c r="B2062" s="1">
        <v>10000877</v>
      </c>
      <c r="C2062" s="11" t="s">
        <v>10483</v>
      </c>
      <c r="D2062" s="1" t="s">
        <v>14</v>
      </c>
      <c r="E2062" s="3" t="s">
        <v>318</v>
      </c>
      <c r="F2062" s="1" t="s">
        <v>1944</v>
      </c>
      <c r="G2062" s="1" t="s">
        <v>10484</v>
      </c>
      <c r="H2062" s="115" t="s">
        <v>10485</v>
      </c>
      <c r="I2062" s="6" t="s">
        <v>10486</v>
      </c>
      <c r="J2062" s="1" t="s">
        <v>874</v>
      </c>
    </row>
    <row r="2063" spans="1:10" s="4" customFormat="1" ht="105" customHeight="1">
      <c r="A2063" s="110">
        <v>2062</v>
      </c>
      <c r="B2063" s="1">
        <v>10000878</v>
      </c>
      <c r="C2063" s="1" t="s">
        <v>10487</v>
      </c>
      <c r="D2063" s="1" t="s">
        <v>14</v>
      </c>
      <c r="E2063" s="3" t="s">
        <v>797</v>
      </c>
      <c r="F2063" s="1" t="s">
        <v>10488</v>
      </c>
      <c r="G2063" s="1" t="s">
        <v>10489</v>
      </c>
      <c r="H2063" s="115" t="s">
        <v>10490</v>
      </c>
      <c r="I2063" s="6" t="s">
        <v>10491</v>
      </c>
      <c r="J2063" s="1" t="s">
        <v>874</v>
      </c>
    </row>
    <row r="2064" spans="1:10" s="4" customFormat="1" ht="107.25" customHeight="1">
      <c r="A2064" s="111">
        <v>2063</v>
      </c>
      <c r="B2064" s="1">
        <v>10000882</v>
      </c>
      <c r="C2064" s="1" t="s">
        <v>10492</v>
      </c>
      <c r="D2064" s="1" t="s">
        <v>14</v>
      </c>
      <c r="E2064" s="3" t="s">
        <v>936</v>
      </c>
      <c r="F2064" s="1" t="s">
        <v>10493</v>
      </c>
      <c r="G2064" s="1" t="s">
        <v>10494</v>
      </c>
      <c r="H2064" s="115" t="s">
        <v>10495</v>
      </c>
      <c r="I2064" s="31" t="s">
        <v>10496</v>
      </c>
      <c r="J2064" s="1" t="s">
        <v>874</v>
      </c>
    </row>
    <row r="2065" spans="1:10" s="4" customFormat="1" ht="130.5" customHeight="1">
      <c r="A2065" s="110">
        <v>2064</v>
      </c>
      <c r="B2065" s="12" t="s">
        <v>10497</v>
      </c>
      <c r="C2065" s="1" t="s">
        <v>10498</v>
      </c>
      <c r="D2065" s="11" t="s">
        <v>1068</v>
      </c>
      <c r="E2065" s="13" t="s">
        <v>10499</v>
      </c>
      <c r="F2065" s="11" t="s">
        <v>10500</v>
      </c>
      <c r="G2065" s="11" t="s">
        <v>10501</v>
      </c>
      <c r="H2065" s="115" t="s">
        <v>10502</v>
      </c>
      <c r="I2065" s="6" t="s">
        <v>10503</v>
      </c>
      <c r="J2065" s="11" t="s">
        <v>10504</v>
      </c>
    </row>
    <row r="2066" spans="1:10" s="4" customFormat="1" ht="105" customHeight="1">
      <c r="A2066" s="110">
        <v>2065</v>
      </c>
      <c r="B2066" s="12" t="s">
        <v>10505</v>
      </c>
      <c r="C2066" s="1" t="s">
        <v>10506</v>
      </c>
      <c r="D2066" s="11" t="s">
        <v>14</v>
      </c>
      <c r="E2066" s="13" t="s">
        <v>1</v>
      </c>
      <c r="F2066" s="11" t="s">
        <v>10507</v>
      </c>
      <c r="G2066" s="11" t="s">
        <v>10508</v>
      </c>
      <c r="H2066" s="115" t="s">
        <v>10509</v>
      </c>
      <c r="I2066" s="6" t="s">
        <v>10510</v>
      </c>
      <c r="J2066" s="11" t="s">
        <v>874</v>
      </c>
    </row>
    <row r="2067" spans="1:10" s="4" customFormat="1" ht="105" customHeight="1">
      <c r="A2067" s="111">
        <v>2066</v>
      </c>
      <c r="B2067" s="12" t="s">
        <v>10511</v>
      </c>
      <c r="C2067" s="1" t="s">
        <v>10512</v>
      </c>
      <c r="D2067" s="11" t="s">
        <v>14</v>
      </c>
      <c r="E2067" s="13" t="s">
        <v>1</v>
      </c>
      <c r="F2067" s="11" t="s">
        <v>10513</v>
      </c>
      <c r="G2067" s="11" t="s">
        <v>10514</v>
      </c>
      <c r="H2067" s="115" t="s">
        <v>10515</v>
      </c>
      <c r="I2067" s="6" t="s">
        <v>10516</v>
      </c>
      <c r="J2067" s="11" t="s">
        <v>874</v>
      </c>
    </row>
    <row r="2068" spans="1:10" s="4" customFormat="1" ht="113.25" customHeight="1">
      <c r="A2068" s="110">
        <v>2067</v>
      </c>
      <c r="B2068" s="12" t="s">
        <v>10517</v>
      </c>
      <c r="C2068" s="1" t="s">
        <v>10518</v>
      </c>
      <c r="D2068" s="11" t="s">
        <v>14</v>
      </c>
      <c r="E2068" s="13" t="s">
        <v>936</v>
      </c>
      <c r="F2068" s="11" t="s">
        <v>10519</v>
      </c>
      <c r="G2068" s="11" t="s">
        <v>10520</v>
      </c>
      <c r="H2068" s="115" t="s">
        <v>10521</v>
      </c>
      <c r="I2068" s="6" t="s">
        <v>10522</v>
      </c>
      <c r="J2068" s="11" t="s">
        <v>874</v>
      </c>
    </row>
    <row r="2069" spans="1:10" s="4" customFormat="1" ht="97.5" customHeight="1">
      <c r="A2069" s="110">
        <v>2068</v>
      </c>
      <c r="B2069" s="12" t="s">
        <v>10523</v>
      </c>
      <c r="C2069" s="1" t="s">
        <v>10524</v>
      </c>
      <c r="D2069" s="11" t="s">
        <v>14</v>
      </c>
      <c r="E2069" s="13" t="s">
        <v>659</v>
      </c>
      <c r="F2069" s="11" t="s">
        <v>10525</v>
      </c>
      <c r="G2069" s="69" t="s">
        <v>10526</v>
      </c>
      <c r="H2069" s="115" t="s">
        <v>10527</v>
      </c>
      <c r="I2069" s="6" t="s">
        <v>10528</v>
      </c>
      <c r="J2069" s="11" t="s">
        <v>874</v>
      </c>
    </row>
    <row r="2070" spans="1:10" s="4" customFormat="1" ht="99" customHeight="1">
      <c r="A2070" s="111">
        <v>2069</v>
      </c>
      <c r="B2070" s="12" t="s">
        <v>10529</v>
      </c>
      <c r="C2070" s="1" t="s">
        <v>10530</v>
      </c>
      <c r="D2070" s="1" t="s">
        <v>14</v>
      </c>
      <c r="E2070" s="3" t="s">
        <v>136</v>
      </c>
      <c r="F2070" s="1" t="s">
        <v>10531</v>
      </c>
      <c r="G2070" s="1"/>
      <c r="H2070" s="115" t="s">
        <v>10532</v>
      </c>
      <c r="I2070" s="6" t="s">
        <v>10533</v>
      </c>
      <c r="J2070" s="11" t="s">
        <v>874</v>
      </c>
    </row>
    <row r="2071" spans="1:10" s="4" customFormat="1" ht="103.5" customHeight="1">
      <c r="A2071" s="110">
        <v>2070</v>
      </c>
      <c r="B2071" s="12" t="s">
        <v>10534</v>
      </c>
      <c r="C2071" s="1" t="s">
        <v>10535</v>
      </c>
      <c r="D2071" s="1" t="s">
        <v>14</v>
      </c>
      <c r="E2071" s="3" t="s">
        <v>1</v>
      </c>
      <c r="F2071" s="1" t="s">
        <v>10536</v>
      </c>
      <c r="G2071" s="69"/>
      <c r="H2071" s="115" t="s">
        <v>10537</v>
      </c>
      <c r="I2071" s="6" t="s">
        <v>10538</v>
      </c>
      <c r="J2071" s="11" t="s">
        <v>874</v>
      </c>
    </row>
    <row r="2072" spans="1:10" s="4" customFormat="1" ht="99" customHeight="1">
      <c r="A2072" s="110">
        <v>2071</v>
      </c>
      <c r="B2072" s="20" t="s">
        <v>10539</v>
      </c>
      <c r="C2072" s="1" t="s">
        <v>10540</v>
      </c>
      <c r="D2072" s="22" t="s">
        <v>14</v>
      </c>
      <c r="E2072" s="23" t="s">
        <v>406</v>
      </c>
      <c r="F2072" s="11" t="s">
        <v>10541</v>
      </c>
      <c r="G2072" s="11" t="s">
        <v>10542</v>
      </c>
      <c r="H2072" s="119" t="s">
        <v>10543</v>
      </c>
      <c r="I2072" s="21" t="s">
        <v>10544</v>
      </c>
      <c r="J2072" s="11" t="s">
        <v>874</v>
      </c>
    </row>
    <row r="2073" spans="1:10" s="4" customFormat="1" ht="99.75" customHeight="1">
      <c r="A2073" s="111">
        <v>2072</v>
      </c>
      <c r="B2073" s="20" t="s">
        <v>10545</v>
      </c>
      <c r="C2073" s="24" t="s">
        <v>10546</v>
      </c>
      <c r="D2073" s="24" t="s">
        <v>10547</v>
      </c>
      <c r="E2073" s="26" t="s">
        <v>60</v>
      </c>
      <c r="F2073" s="1" t="s">
        <v>10548</v>
      </c>
      <c r="G2073" s="1" t="s">
        <v>10549</v>
      </c>
      <c r="H2073" s="119" t="s">
        <v>10550</v>
      </c>
      <c r="I2073" s="21" t="s">
        <v>10551</v>
      </c>
      <c r="J2073" s="11" t="s">
        <v>10552</v>
      </c>
    </row>
    <row r="2074" spans="1:10" s="4" customFormat="1" ht="99.75" customHeight="1">
      <c r="A2074" s="110">
        <v>2073</v>
      </c>
      <c r="B2074" s="20" t="s">
        <v>10553</v>
      </c>
      <c r="C2074" s="1" t="s">
        <v>10554</v>
      </c>
      <c r="D2074" s="24" t="s">
        <v>14</v>
      </c>
      <c r="E2074" s="26" t="s">
        <v>195</v>
      </c>
      <c r="F2074" s="1" t="s">
        <v>10555</v>
      </c>
      <c r="G2074" s="69" t="s">
        <v>10556</v>
      </c>
      <c r="H2074" s="119" t="s">
        <v>10557</v>
      </c>
      <c r="I2074" s="21" t="s">
        <v>10558</v>
      </c>
      <c r="J2074" s="11" t="s">
        <v>874</v>
      </c>
    </row>
    <row r="2075" spans="1:10" s="4" customFormat="1" ht="99.75" customHeight="1">
      <c r="A2075" s="110">
        <v>2074</v>
      </c>
      <c r="B2075" s="20" t="s">
        <v>10559</v>
      </c>
      <c r="C2075" s="1" t="s">
        <v>10560</v>
      </c>
      <c r="D2075" s="24" t="s">
        <v>14</v>
      </c>
      <c r="E2075" s="26" t="s">
        <v>136</v>
      </c>
      <c r="F2075" s="1" t="s">
        <v>10561</v>
      </c>
      <c r="G2075" s="1" t="s">
        <v>10562</v>
      </c>
      <c r="H2075" s="119" t="s">
        <v>10563</v>
      </c>
      <c r="I2075" s="21" t="s">
        <v>10564</v>
      </c>
      <c r="J2075" s="11" t="s">
        <v>874</v>
      </c>
    </row>
    <row r="2076" spans="1:10" s="4" customFormat="1" ht="99.75" customHeight="1">
      <c r="A2076" s="111">
        <v>2075</v>
      </c>
      <c r="B2076" s="20" t="s">
        <v>10565</v>
      </c>
      <c r="C2076" s="1" t="s">
        <v>10566</v>
      </c>
      <c r="D2076" s="24" t="s">
        <v>14</v>
      </c>
      <c r="E2076" s="26" t="s">
        <v>136</v>
      </c>
      <c r="F2076" s="1" t="s">
        <v>7822</v>
      </c>
      <c r="G2076" s="1"/>
      <c r="H2076" s="119" t="s">
        <v>10567</v>
      </c>
      <c r="I2076" s="21" t="s">
        <v>10568</v>
      </c>
      <c r="J2076" s="11" t="s">
        <v>874</v>
      </c>
    </row>
    <row r="2077" spans="1:10" s="4" customFormat="1" ht="99.75" customHeight="1">
      <c r="A2077" s="110">
        <v>2076</v>
      </c>
      <c r="B2077" s="20" t="s">
        <v>10569</v>
      </c>
      <c r="C2077" s="1" t="s">
        <v>10570</v>
      </c>
      <c r="D2077" s="24" t="s">
        <v>14</v>
      </c>
      <c r="E2077" s="26" t="s">
        <v>638</v>
      </c>
      <c r="F2077" s="1" t="s">
        <v>1872</v>
      </c>
      <c r="G2077" s="1" t="s">
        <v>10571</v>
      </c>
      <c r="H2077" s="119" t="s">
        <v>10572</v>
      </c>
      <c r="I2077" s="21" t="s">
        <v>10573</v>
      </c>
      <c r="J2077" s="11" t="s">
        <v>874</v>
      </c>
    </row>
    <row r="2078" spans="1:10" s="4" customFormat="1" ht="99.75" customHeight="1">
      <c r="A2078" s="110">
        <v>2077</v>
      </c>
      <c r="B2078" s="20" t="s">
        <v>10574</v>
      </c>
      <c r="C2078" s="1" t="s">
        <v>10575</v>
      </c>
      <c r="D2078" s="24" t="s">
        <v>14</v>
      </c>
      <c r="E2078" s="26" t="s">
        <v>936</v>
      </c>
      <c r="F2078" s="1" t="s">
        <v>10576</v>
      </c>
      <c r="G2078" s="1" t="s">
        <v>10577</v>
      </c>
      <c r="H2078" s="119" t="s">
        <v>10578</v>
      </c>
      <c r="I2078" s="21" t="s">
        <v>10564</v>
      </c>
      <c r="J2078" s="11" t="s">
        <v>874</v>
      </c>
    </row>
    <row r="2079" spans="1:10" s="4" customFormat="1" ht="103.5" customHeight="1">
      <c r="A2079" s="111">
        <v>2078</v>
      </c>
      <c r="B2079" s="12" t="s">
        <v>10579</v>
      </c>
      <c r="C2079" s="1" t="s">
        <v>10580</v>
      </c>
      <c r="D2079" s="11" t="s">
        <v>14</v>
      </c>
      <c r="E2079" s="13" t="s">
        <v>347</v>
      </c>
      <c r="F2079" s="11" t="s">
        <v>10581</v>
      </c>
      <c r="G2079" s="69"/>
      <c r="H2079" s="115" t="s">
        <v>10582</v>
      </c>
      <c r="I2079" s="6" t="s">
        <v>10583</v>
      </c>
      <c r="J2079" s="11" t="s">
        <v>874</v>
      </c>
    </row>
    <row r="2080" spans="1:10" s="4" customFormat="1" ht="103.5" customHeight="1">
      <c r="A2080" s="110">
        <v>2079</v>
      </c>
      <c r="B2080" s="12" t="s">
        <v>10584</v>
      </c>
      <c r="C2080" s="1" t="s">
        <v>10585</v>
      </c>
      <c r="D2080" s="11" t="s">
        <v>14</v>
      </c>
      <c r="E2080" s="13" t="s">
        <v>936</v>
      </c>
      <c r="F2080" s="11" t="s">
        <v>10586</v>
      </c>
      <c r="G2080" s="11" t="s">
        <v>10587</v>
      </c>
      <c r="H2080" s="115" t="s">
        <v>10588</v>
      </c>
      <c r="I2080" s="6" t="s">
        <v>10589</v>
      </c>
      <c r="J2080" s="11" t="s">
        <v>874</v>
      </c>
    </row>
    <row r="2081" spans="1:10" s="4" customFormat="1" ht="103.5" customHeight="1">
      <c r="A2081" s="110">
        <v>2080</v>
      </c>
      <c r="B2081" s="12" t="s">
        <v>10590</v>
      </c>
      <c r="C2081" s="1" t="s">
        <v>10591</v>
      </c>
      <c r="D2081" s="11" t="s">
        <v>14</v>
      </c>
      <c r="E2081" s="13" t="s">
        <v>119</v>
      </c>
      <c r="F2081" s="11" t="s">
        <v>10592</v>
      </c>
      <c r="G2081" s="11" t="s">
        <v>10593</v>
      </c>
      <c r="H2081" s="115" t="s">
        <v>10594</v>
      </c>
      <c r="I2081" s="6" t="s">
        <v>10595</v>
      </c>
      <c r="J2081" s="11" t="s">
        <v>874</v>
      </c>
    </row>
    <row r="2082" spans="1:10" s="4" customFormat="1" ht="103.5" customHeight="1">
      <c r="A2082" s="111">
        <v>2081</v>
      </c>
      <c r="B2082" s="12" t="s">
        <v>10596</v>
      </c>
      <c r="C2082" s="1" t="s">
        <v>10597</v>
      </c>
      <c r="D2082" s="11" t="s">
        <v>14</v>
      </c>
      <c r="E2082" s="13" t="s">
        <v>3517</v>
      </c>
      <c r="F2082" s="11" t="s">
        <v>10598</v>
      </c>
      <c r="G2082" s="11"/>
      <c r="H2082" s="115" t="s">
        <v>10599</v>
      </c>
      <c r="I2082" s="6" t="s">
        <v>10600</v>
      </c>
      <c r="J2082" s="11" t="s">
        <v>874</v>
      </c>
    </row>
    <row r="2083" spans="1:10" s="4" customFormat="1" ht="103.5" customHeight="1">
      <c r="A2083" s="110">
        <v>2082</v>
      </c>
      <c r="B2083" s="12" t="s">
        <v>10601</v>
      </c>
      <c r="C2083" s="1" t="s">
        <v>10602</v>
      </c>
      <c r="D2083" s="11" t="s">
        <v>14</v>
      </c>
      <c r="E2083" s="13" t="s">
        <v>929</v>
      </c>
      <c r="F2083" s="11" t="s">
        <v>10603</v>
      </c>
      <c r="G2083" s="11"/>
      <c r="H2083" s="115" t="s">
        <v>10604</v>
      </c>
      <c r="I2083" s="6" t="s">
        <v>10605</v>
      </c>
      <c r="J2083" s="11" t="s">
        <v>874</v>
      </c>
    </row>
    <row r="2084" spans="1:10" s="4" customFormat="1" ht="281.25" customHeight="1">
      <c r="A2084" s="110">
        <v>2083</v>
      </c>
      <c r="B2084" s="12" t="s">
        <v>10606</v>
      </c>
      <c r="C2084" s="1" t="s">
        <v>10607</v>
      </c>
      <c r="D2084" s="11" t="s">
        <v>68</v>
      </c>
      <c r="E2084" s="13" t="s">
        <v>40</v>
      </c>
      <c r="F2084" s="1" t="s">
        <v>8</v>
      </c>
      <c r="G2084" s="1" t="s">
        <v>6721</v>
      </c>
      <c r="H2084" s="118" t="s">
        <v>10608</v>
      </c>
      <c r="I2084" s="11" t="s">
        <v>10609</v>
      </c>
      <c r="J2084" s="69" t="s">
        <v>10610</v>
      </c>
    </row>
    <row r="2085" spans="1:10" s="4" customFormat="1" ht="103.5" customHeight="1">
      <c r="A2085" s="111">
        <v>2084</v>
      </c>
      <c r="B2085" s="12" t="s">
        <v>10611</v>
      </c>
      <c r="C2085" s="1" t="s">
        <v>10612</v>
      </c>
      <c r="D2085" s="11" t="s">
        <v>14</v>
      </c>
      <c r="E2085" s="13" t="s">
        <v>818</v>
      </c>
      <c r="F2085" s="11" t="s">
        <v>10613</v>
      </c>
      <c r="G2085" s="69"/>
      <c r="H2085" s="115" t="s">
        <v>10614</v>
      </c>
      <c r="I2085" s="6" t="s">
        <v>10615</v>
      </c>
      <c r="J2085" s="11" t="s">
        <v>874</v>
      </c>
    </row>
    <row r="2086" spans="1:10" s="4" customFormat="1" ht="103.5" customHeight="1">
      <c r="A2086" s="110">
        <v>2085</v>
      </c>
      <c r="B2086" s="12" t="s">
        <v>10616</v>
      </c>
      <c r="C2086" s="1" t="s">
        <v>10617</v>
      </c>
      <c r="D2086" s="11" t="s">
        <v>14</v>
      </c>
      <c r="E2086" s="13" t="s">
        <v>936</v>
      </c>
      <c r="F2086" s="11" t="s">
        <v>10618</v>
      </c>
      <c r="G2086" s="69" t="s">
        <v>10619</v>
      </c>
      <c r="H2086" s="115" t="s">
        <v>10620</v>
      </c>
      <c r="I2086" s="6" t="s">
        <v>10621</v>
      </c>
      <c r="J2086" s="11" t="s">
        <v>874</v>
      </c>
    </row>
    <row r="2087" spans="1:10" s="4" customFormat="1" ht="103.5" customHeight="1">
      <c r="A2087" s="110">
        <v>2086</v>
      </c>
      <c r="B2087" s="12" t="s">
        <v>10622</v>
      </c>
      <c r="C2087" s="1" t="s">
        <v>10623</v>
      </c>
      <c r="D2087" s="11" t="s">
        <v>14</v>
      </c>
      <c r="E2087" s="13" t="s">
        <v>127</v>
      </c>
      <c r="F2087" s="11" t="s">
        <v>10624</v>
      </c>
      <c r="G2087" s="11" t="s">
        <v>10625</v>
      </c>
      <c r="H2087" s="115" t="s">
        <v>10626</v>
      </c>
      <c r="I2087" s="31" t="s">
        <v>10627</v>
      </c>
      <c r="J2087" s="11" t="s">
        <v>874</v>
      </c>
    </row>
    <row r="2088" spans="1:10" s="4" customFormat="1" ht="94.5" customHeight="1">
      <c r="A2088" s="111">
        <v>2087</v>
      </c>
      <c r="B2088" s="12" t="s">
        <v>10628</v>
      </c>
      <c r="C2088" s="1" t="s">
        <v>10629</v>
      </c>
      <c r="D2088" s="1" t="s">
        <v>10630</v>
      </c>
      <c r="E2088" s="3" t="s">
        <v>2446</v>
      </c>
      <c r="F2088" s="1" t="s">
        <v>10631</v>
      </c>
      <c r="G2088" s="1" t="s">
        <v>10632</v>
      </c>
      <c r="H2088" s="115" t="s">
        <v>10633</v>
      </c>
      <c r="I2088" s="31" t="s">
        <v>10634</v>
      </c>
      <c r="J2088" s="11" t="s">
        <v>10635</v>
      </c>
    </row>
    <row r="2089" spans="1:10" s="4" customFormat="1" ht="100.5" customHeight="1">
      <c r="A2089" s="110">
        <v>2088</v>
      </c>
      <c r="B2089" s="12" t="s">
        <v>10636</v>
      </c>
      <c r="C2089" s="1" t="s">
        <v>10637</v>
      </c>
      <c r="D2089" s="11" t="s">
        <v>14</v>
      </c>
      <c r="E2089" s="13" t="s">
        <v>1019</v>
      </c>
      <c r="F2089" s="1" t="s">
        <v>10638</v>
      </c>
      <c r="G2089" s="1"/>
      <c r="H2089" s="115" t="s">
        <v>10639</v>
      </c>
      <c r="I2089" s="6" t="s">
        <v>10640</v>
      </c>
      <c r="J2089" s="11" t="s">
        <v>874</v>
      </c>
    </row>
    <row r="2090" spans="1:10" s="4" customFormat="1" ht="100.5" customHeight="1">
      <c r="A2090" s="110">
        <v>2089</v>
      </c>
      <c r="B2090" s="12" t="s">
        <v>10641</v>
      </c>
      <c r="C2090" s="1" t="s">
        <v>7607</v>
      </c>
      <c r="D2090" s="11" t="s">
        <v>14</v>
      </c>
      <c r="E2090" s="13" t="s">
        <v>232</v>
      </c>
      <c r="F2090" s="1" t="s">
        <v>10642</v>
      </c>
      <c r="G2090" s="1"/>
      <c r="H2090" s="115" t="s">
        <v>10643</v>
      </c>
      <c r="I2090" s="6" t="s">
        <v>10644</v>
      </c>
      <c r="J2090" s="11" t="s">
        <v>874</v>
      </c>
    </row>
    <row r="2091" spans="1:10" s="4" customFormat="1" ht="109.5" customHeight="1">
      <c r="A2091" s="111">
        <v>2090</v>
      </c>
      <c r="B2091" s="12" t="s">
        <v>10645</v>
      </c>
      <c r="C2091" s="1" t="s">
        <v>9628</v>
      </c>
      <c r="D2091" s="11" t="s">
        <v>9629</v>
      </c>
      <c r="E2091" s="13" t="s">
        <v>187</v>
      </c>
      <c r="F2091" s="1" t="s">
        <v>1737</v>
      </c>
      <c r="G2091" s="1" t="s">
        <v>10646</v>
      </c>
      <c r="H2091" s="115" t="s">
        <v>10647</v>
      </c>
      <c r="I2091" s="6" t="s">
        <v>10648</v>
      </c>
      <c r="J2091" s="11" t="s">
        <v>10649</v>
      </c>
    </row>
    <row r="2092" spans="1:10" s="30" customFormat="1" ht="105.75" customHeight="1">
      <c r="A2092" s="110">
        <v>2091</v>
      </c>
      <c r="B2092" s="12" t="s">
        <v>10650</v>
      </c>
      <c r="C2092" s="1" t="s">
        <v>10651</v>
      </c>
      <c r="D2092" s="11" t="s">
        <v>14</v>
      </c>
      <c r="E2092" s="13" t="s">
        <v>28</v>
      </c>
      <c r="F2092" s="11" t="s">
        <v>10652</v>
      </c>
      <c r="G2092" s="11" t="s">
        <v>10653</v>
      </c>
      <c r="H2092" s="115" t="s">
        <v>10654</v>
      </c>
      <c r="I2092" s="6" t="s">
        <v>10655</v>
      </c>
      <c r="J2092" s="11" t="s">
        <v>874</v>
      </c>
    </row>
    <row r="2093" spans="1:10" s="30" customFormat="1" ht="105.75" customHeight="1">
      <c r="A2093" s="110">
        <v>2092</v>
      </c>
      <c r="B2093" s="12" t="s">
        <v>10656</v>
      </c>
      <c r="C2093" s="1" t="s">
        <v>10657</v>
      </c>
      <c r="D2093" s="11" t="s">
        <v>14</v>
      </c>
      <c r="E2093" s="13" t="s">
        <v>1315</v>
      </c>
      <c r="F2093" s="11" t="s">
        <v>10658</v>
      </c>
      <c r="G2093" s="11"/>
      <c r="H2093" s="115" t="s">
        <v>10659</v>
      </c>
      <c r="I2093" s="6" t="s">
        <v>10660</v>
      </c>
      <c r="J2093" s="11" t="s">
        <v>874</v>
      </c>
    </row>
    <row r="2094" spans="1:10" s="30" customFormat="1" ht="113.25" customHeight="1">
      <c r="A2094" s="111">
        <v>2093</v>
      </c>
      <c r="B2094" s="12" t="s">
        <v>10661</v>
      </c>
      <c r="C2094" s="1" t="s">
        <v>10662</v>
      </c>
      <c r="D2094" s="1" t="s">
        <v>14</v>
      </c>
      <c r="E2094" s="3" t="s">
        <v>40</v>
      </c>
      <c r="F2094" s="1" t="s">
        <v>10663</v>
      </c>
      <c r="G2094" s="1"/>
      <c r="H2094" s="115" t="s">
        <v>10664</v>
      </c>
      <c r="I2094" s="6" t="s">
        <v>10665</v>
      </c>
      <c r="J2094" s="1" t="s">
        <v>874</v>
      </c>
    </row>
    <row r="2095" spans="1:10" s="30" customFormat="1" ht="123" customHeight="1">
      <c r="A2095" s="110">
        <v>2094</v>
      </c>
      <c r="B2095" s="12" t="s">
        <v>10666</v>
      </c>
      <c r="C2095" s="1" t="s">
        <v>10667</v>
      </c>
      <c r="D2095" s="1" t="s">
        <v>1585</v>
      </c>
      <c r="E2095" s="3" t="s">
        <v>119</v>
      </c>
      <c r="F2095" s="1" t="s">
        <v>10668</v>
      </c>
      <c r="G2095" s="1" t="s">
        <v>10669</v>
      </c>
      <c r="H2095" s="115" t="s">
        <v>10670</v>
      </c>
      <c r="I2095" s="6" t="s">
        <v>10671</v>
      </c>
      <c r="J2095" s="1" t="s">
        <v>10672</v>
      </c>
    </row>
    <row r="2096" spans="1:10" s="30" customFormat="1" ht="105.75" customHeight="1">
      <c r="A2096" s="110">
        <v>2095</v>
      </c>
      <c r="B2096" s="12" t="s">
        <v>10673</v>
      </c>
      <c r="C2096" s="1" t="s">
        <v>10674</v>
      </c>
      <c r="D2096" s="11" t="s">
        <v>14</v>
      </c>
      <c r="E2096" s="13" t="s">
        <v>7</v>
      </c>
      <c r="F2096" s="11" t="s">
        <v>10675</v>
      </c>
      <c r="G2096" s="69" t="s">
        <v>10676</v>
      </c>
      <c r="H2096" s="115" t="s">
        <v>10677</v>
      </c>
      <c r="I2096" s="6" t="s">
        <v>10678</v>
      </c>
      <c r="J2096" s="11" t="s">
        <v>874</v>
      </c>
    </row>
    <row r="2097" spans="1:10" s="30" customFormat="1" ht="105.75" customHeight="1">
      <c r="A2097" s="111">
        <v>2096</v>
      </c>
      <c r="B2097" s="12" t="s">
        <v>10679</v>
      </c>
      <c r="C2097" s="1" t="s">
        <v>10680</v>
      </c>
      <c r="D2097" s="11" t="s">
        <v>14</v>
      </c>
      <c r="E2097" s="13" t="s">
        <v>1107</v>
      </c>
      <c r="F2097" s="11" t="s">
        <v>1592</v>
      </c>
      <c r="G2097" s="11" t="s">
        <v>10681</v>
      </c>
      <c r="H2097" s="115" t="s">
        <v>10682</v>
      </c>
      <c r="I2097" s="6" t="s">
        <v>10683</v>
      </c>
      <c r="J2097" s="11" t="s">
        <v>874</v>
      </c>
    </row>
    <row r="2098" spans="1:10" s="30" customFormat="1" ht="105.75" customHeight="1">
      <c r="A2098" s="110">
        <v>2097</v>
      </c>
      <c r="B2098" s="12" t="s">
        <v>10684</v>
      </c>
      <c r="C2098" s="1" t="s">
        <v>4386</v>
      </c>
      <c r="D2098" s="11" t="s">
        <v>14</v>
      </c>
      <c r="E2098" s="13" t="s">
        <v>347</v>
      </c>
      <c r="F2098" s="11" t="s">
        <v>10685</v>
      </c>
      <c r="G2098" s="11"/>
      <c r="H2098" s="115" t="s">
        <v>10686</v>
      </c>
      <c r="I2098" s="6" t="s">
        <v>10687</v>
      </c>
      <c r="J2098" s="11" t="s">
        <v>874</v>
      </c>
    </row>
    <row r="2099" spans="1:10" s="4" customFormat="1" ht="104.25" customHeight="1">
      <c r="A2099" s="110">
        <v>2098</v>
      </c>
      <c r="B2099" s="1">
        <v>10001017</v>
      </c>
      <c r="C2099" s="1" t="s">
        <v>8585</v>
      </c>
      <c r="D2099" s="1" t="s">
        <v>14</v>
      </c>
      <c r="E2099" s="3" t="s">
        <v>1716</v>
      </c>
      <c r="F2099" s="1" t="s">
        <v>10688</v>
      </c>
      <c r="G2099" s="1" t="s">
        <v>10689</v>
      </c>
      <c r="H2099" s="115" t="s">
        <v>10690</v>
      </c>
      <c r="I2099" s="31" t="s">
        <v>10691</v>
      </c>
      <c r="J2099" s="1" t="s">
        <v>874</v>
      </c>
    </row>
    <row r="2100" spans="1:10" s="4" customFormat="1" ht="104.25" customHeight="1">
      <c r="A2100" s="111">
        <v>2099</v>
      </c>
      <c r="B2100" s="1">
        <v>10001018</v>
      </c>
      <c r="C2100" s="1" t="s">
        <v>5163</v>
      </c>
      <c r="D2100" s="1" t="s">
        <v>14</v>
      </c>
      <c r="E2100" s="3" t="s">
        <v>136</v>
      </c>
      <c r="F2100" s="1" t="s">
        <v>10692</v>
      </c>
      <c r="G2100" s="69"/>
      <c r="H2100" s="115" t="s">
        <v>10693</v>
      </c>
      <c r="I2100" s="31" t="s">
        <v>10694</v>
      </c>
      <c r="J2100" s="1" t="s">
        <v>874</v>
      </c>
    </row>
    <row r="2101" spans="1:10" s="30" customFormat="1" ht="99.75" customHeight="1">
      <c r="A2101" s="110">
        <v>2100</v>
      </c>
      <c r="B2101" s="1">
        <v>10001023</v>
      </c>
      <c r="C2101" s="1" t="s">
        <v>5244</v>
      </c>
      <c r="D2101" s="1" t="s">
        <v>14</v>
      </c>
      <c r="E2101" s="3" t="s">
        <v>187</v>
      </c>
      <c r="F2101" s="1" t="s">
        <v>10695</v>
      </c>
      <c r="G2101" s="1" t="s">
        <v>10696</v>
      </c>
      <c r="H2101" s="115" t="s">
        <v>10697</v>
      </c>
      <c r="I2101" s="6" t="s">
        <v>10698</v>
      </c>
      <c r="J2101" s="1" t="s">
        <v>874</v>
      </c>
    </row>
    <row r="2102" spans="1:10" s="30" customFormat="1" ht="117.75" customHeight="1">
      <c r="A2102" s="110">
        <v>2101</v>
      </c>
      <c r="B2102" s="12" t="s">
        <v>10699</v>
      </c>
      <c r="C2102" s="1" t="s">
        <v>10700</v>
      </c>
      <c r="D2102" s="11" t="s">
        <v>14</v>
      </c>
      <c r="E2102" s="13" t="s">
        <v>936</v>
      </c>
      <c r="F2102" s="11" t="s">
        <v>10701</v>
      </c>
      <c r="G2102" s="11" t="s">
        <v>10702</v>
      </c>
      <c r="H2102" s="115" t="s">
        <v>10703</v>
      </c>
      <c r="I2102" s="6" t="s">
        <v>10704</v>
      </c>
      <c r="J2102" s="11" t="s">
        <v>874</v>
      </c>
    </row>
    <row r="2103" spans="1:10" s="30" customFormat="1" ht="99.75" customHeight="1">
      <c r="A2103" s="111">
        <v>2102</v>
      </c>
      <c r="B2103" s="12" t="s">
        <v>10705</v>
      </c>
      <c r="C2103" s="1" t="s">
        <v>8629</v>
      </c>
      <c r="D2103" s="11" t="s">
        <v>14</v>
      </c>
      <c r="E2103" s="13" t="s">
        <v>232</v>
      </c>
      <c r="F2103" s="11" t="s">
        <v>10706</v>
      </c>
      <c r="G2103" s="11"/>
      <c r="H2103" s="115" t="s">
        <v>10707</v>
      </c>
      <c r="I2103" s="6" t="s">
        <v>10708</v>
      </c>
      <c r="J2103" s="11" t="s">
        <v>874</v>
      </c>
    </row>
    <row r="2104" spans="1:10" s="30" customFormat="1" ht="99.75" customHeight="1">
      <c r="A2104" s="110">
        <v>2103</v>
      </c>
      <c r="B2104" s="12" t="s">
        <v>10709</v>
      </c>
      <c r="C2104" s="1" t="s">
        <v>10710</v>
      </c>
      <c r="D2104" s="11" t="s">
        <v>14</v>
      </c>
      <c r="E2104" s="13" t="s">
        <v>187</v>
      </c>
      <c r="F2104" s="11" t="s">
        <v>10711</v>
      </c>
      <c r="G2104" s="11" t="s">
        <v>10712</v>
      </c>
      <c r="H2104" s="115" t="s">
        <v>10713</v>
      </c>
      <c r="I2104" s="6" t="s">
        <v>10714</v>
      </c>
      <c r="J2104" s="11" t="s">
        <v>3296</v>
      </c>
    </row>
    <row r="2105" spans="1:10" s="4" customFormat="1" ht="101.25" customHeight="1">
      <c r="A2105" s="110">
        <v>2104</v>
      </c>
      <c r="B2105" s="1">
        <v>10001039</v>
      </c>
      <c r="C2105" s="1" t="s">
        <v>10715</v>
      </c>
      <c r="D2105" s="1" t="s">
        <v>1585</v>
      </c>
      <c r="E2105" s="3" t="s">
        <v>519</v>
      </c>
      <c r="F2105" s="1" t="s">
        <v>10716</v>
      </c>
      <c r="G2105" s="1" t="s">
        <v>10717</v>
      </c>
      <c r="H2105" s="115" t="s">
        <v>10718</v>
      </c>
      <c r="I2105" s="6" t="s">
        <v>10719</v>
      </c>
      <c r="J2105" s="1" t="s">
        <v>10720</v>
      </c>
    </row>
    <row r="2106" spans="1:10" s="33" customFormat="1" ht="99.75" customHeight="1">
      <c r="A2106" s="111">
        <v>2105</v>
      </c>
      <c r="B2106" s="12" t="s">
        <v>10721</v>
      </c>
      <c r="C2106" s="1" t="s">
        <v>10722</v>
      </c>
      <c r="D2106" s="1" t="s">
        <v>14</v>
      </c>
      <c r="E2106" s="3" t="s">
        <v>1269</v>
      </c>
      <c r="F2106" s="1" t="s">
        <v>10723</v>
      </c>
      <c r="G2106" s="1"/>
      <c r="H2106" s="115" t="s">
        <v>10724</v>
      </c>
      <c r="I2106" s="6" t="s">
        <v>10725</v>
      </c>
      <c r="J2106" s="11" t="s">
        <v>874</v>
      </c>
    </row>
    <row r="2107" spans="1:10" s="33" customFormat="1" ht="99.75" customHeight="1">
      <c r="A2107" s="110">
        <v>2106</v>
      </c>
      <c r="B2107" s="12" t="s">
        <v>10726</v>
      </c>
      <c r="C2107" s="1" t="s">
        <v>10722</v>
      </c>
      <c r="D2107" s="1" t="s">
        <v>14</v>
      </c>
      <c r="E2107" s="3" t="s">
        <v>1269</v>
      </c>
      <c r="F2107" s="1" t="s">
        <v>10727</v>
      </c>
      <c r="G2107" s="1"/>
      <c r="H2107" s="115" t="s">
        <v>10724</v>
      </c>
      <c r="I2107" s="6" t="s">
        <v>10725</v>
      </c>
      <c r="J2107" s="11" t="s">
        <v>874</v>
      </c>
    </row>
    <row r="2108" spans="1:10" s="33" customFormat="1" ht="99.75" customHeight="1">
      <c r="A2108" s="110">
        <v>2107</v>
      </c>
      <c r="B2108" s="12" t="s">
        <v>10728</v>
      </c>
      <c r="C2108" s="1" t="s">
        <v>10729</v>
      </c>
      <c r="D2108" s="1" t="s">
        <v>14</v>
      </c>
      <c r="E2108" s="3" t="s">
        <v>195</v>
      </c>
      <c r="F2108" s="1" t="s">
        <v>10730</v>
      </c>
      <c r="G2108" s="69" t="s">
        <v>10731</v>
      </c>
      <c r="H2108" s="115" t="s">
        <v>10732</v>
      </c>
      <c r="I2108" s="6" t="s">
        <v>10733</v>
      </c>
      <c r="J2108" s="11" t="s">
        <v>874</v>
      </c>
    </row>
    <row r="2109" spans="1:10" s="4" customFormat="1" ht="128.25" customHeight="1">
      <c r="A2109" s="111">
        <v>2108</v>
      </c>
      <c r="B2109" s="12" t="s">
        <v>10734</v>
      </c>
      <c r="C2109" s="1" t="s">
        <v>10735</v>
      </c>
      <c r="D2109" s="1" t="s">
        <v>14</v>
      </c>
      <c r="E2109" s="3" t="s">
        <v>936</v>
      </c>
      <c r="F2109" s="1" t="s">
        <v>7682</v>
      </c>
      <c r="G2109" s="1" t="s">
        <v>10736</v>
      </c>
      <c r="H2109" s="115" t="s">
        <v>10737</v>
      </c>
      <c r="I2109" s="6" t="s">
        <v>10738</v>
      </c>
      <c r="J2109" s="11" t="s">
        <v>874</v>
      </c>
    </row>
    <row r="2110" spans="1:10" s="30" customFormat="1" ht="105" customHeight="1">
      <c r="A2110" s="110">
        <v>2109</v>
      </c>
      <c r="B2110" s="12" t="s">
        <v>10739</v>
      </c>
      <c r="C2110" s="1" t="s">
        <v>10740</v>
      </c>
      <c r="D2110" s="11" t="s">
        <v>14</v>
      </c>
      <c r="E2110" s="13" t="s">
        <v>889</v>
      </c>
      <c r="F2110" s="11" t="s">
        <v>7682</v>
      </c>
      <c r="G2110" s="11" t="s">
        <v>10736</v>
      </c>
      <c r="H2110" s="118" t="s">
        <v>10741</v>
      </c>
      <c r="I2110" s="1" t="s">
        <v>10742</v>
      </c>
      <c r="J2110" s="11" t="s">
        <v>874</v>
      </c>
    </row>
    <row r="2111" spans="1:10" s="30" customFormat="1" ht="109.5" customHeight="1">
      <c r="A2111" s="110">
        <v>2110</v>
      </c>
      <c r="B2111" s="12" t="s">
        <v>10743</v>
      </c>
      <c r="C2111" s="1" t="s">
        <v>10744</v>
      </c>
      <c r="D2111" s="11" t="s">
        <v>14</v>
      </c>
      <c r="E2111" s="13" t="s">
        <v>187</v>
      </c>
      <c r="F2111" s="11" t="s">
        <v>7682</v>
      </c>
      <c r="G2111" s="11" t="s">
        <v>10736</v>
      </c>
      <c r="H2111" s="118" t="s">
        <v>10745</v>
      </c>
      <c r="I2111" s="1" t="s">
        <v>10746</v>
      </c>
      <c r="J2111" s="11" t="s">
        <v>874</v>
      </c>
    </row>
    <row r="2112" spans="1:10" s="4" customFormat="1" ht="101.25" customHeight="1">
      <c r="A2112" s="111">
        <v>2111</v>
      </c>
      <c r="B2112" s="12" t="s">
        <v>10747</v>
      </c>
      <c r="C2112" s="1" t="s">
        <v>10748</v>
      </c>
      <c r="D2112" s="11" t="s">
        <v>14</v>
      </c>
      <c r="E2112" s="13" t="s">
        <v>127</v>
      </c>
      <c r="F2112" s="11" t="s">
        <v>7682</v>
      </c>
      <c r="G2112" s="11" t="s">
        <v>10736</v>
      </c>
      <c r="H2112" s="115" t="s">
        <v>10749</v>
      </c>
      <c r="I2112" s="1" t="s">
        <v>10750</v>
      </c>
      <c r="J2112" s="11" t="s">
        <v>10751</v>
      </c>
    </row>
    <row r="2113" spans="1:10" s="4" customFormat="1" ht="101.25" customHeight="1">
      <c r="A2113" s="110">
        <v>2112</v>
      </c>
      <c r="B2113" s="12" t="s">
        <v>10752</v>
      </c>
      <c r="C2113" s="1" t="s">
        <v>10753</v>
      </c>
      <c r="D2113" s="11" t="s">
        <v>14</v>
      </c>
      <c r="E2113" s="13" t="s">
        <v>406</v>
      </c>
      <c r="F2113" s="11" t="s">
        <v>7682</v>
      </c>
      <c r="G2113" s="11" t="s">
        <v>10736</v>
      </c>
      <c r="H2113" s="115" t="s">
        <v>10754</v>
      </c>
      <c r="I2113" s="1" t="s">
        <v>10755</v>
      </c>
      <c r="J2113" s="11" t="s">
        <v>874</v>
      </c>
    </row>
    <row r="2114" spans="1:10" s="4" customFormat="1" ht="105" customHeight="1">
      <c r="A2114" s="110">
        <v>2113</v>
      </c>
      <c r="B2114" s="12" t="s">
        <v>10756</v>
      </c>
      <c r="C2114" s="1" t="s">
        <v>2978</v>
      </c>
      <c r="D2114" s="11" t="s">
        <v>14</v>
      </c>
      <c r="E2114" s="13" t="s">
        <v>195</v>
      </c>
      <c r="F2114" s="11" t="s">
        <v>7682</v>
      </c>
      <c r="G2114" s="11" t="s">
        <v>10736</v>
      </c>
      <c r="H2114" s="115" t="s">
        <v>10757</v>
      </c>
      <c r="I2114" s="1" t="s">
        <v>10758</v>
      </c>
      <c r="J2114" s="11" t="s">
        <v>874</v>
      </c>
    </row>
    <row r="2115" spans="1:10" s="4" customFormat="1" ht="108" customHeight="1">
      <c r="A2115" s="111">
        <v>2114</v>
      </c>
      <c r="B2115" s="12" t="s">
        <v>10759</v>
      </c>
      <c r="C2115" s="1" t="s">
        <v>3072</v>
      </c>
      <c r="D2115" s="11" t="s">
        <v>14</v>
      </c>
      <c r="E2115" s="13" t="s">
        <v>119</v>
      </c>
      <c r="F2115" s="11" t="s">
        <v>7682</v>
      </c>
      <c r="G2115" s="11" t="s">
        <v>10736</v>
      </c>
      <c r="H2115" s="115" t="s">
        <v>10760</v>
      </c>
      <c r="I2115" s="1" t="s">
        <v>10761</v>
      </c>
      <c r="J2115" s="11" t="s">
        <v>874</v>
      </c>
    </row>
    <row r="2116" spans="1:10" s="4" customFormat="1" ht="105.75" customHeight="1">
      <c r="A2116" s="110">
        <v>2115</v>
      </c>
      <c r="B2116" s="12" t="s">
        <v>10762</v>
      </c>
      <c r="C2116" s="1" t="s">
        <v>10763</v>
      </c>
      <c r="D2116" s="1" t="s">
        <v>14</v>
      </c>
      <c r="E2116" s="3" t="s">
        <v>195</v>
      </c>
      <c r="F2116" s="11" t="s">
        <v>10764</v>
      </c>
      <c r="G2116" s="11"/>
      <c r="H2116" s="115" t="s">
        <v>10765</v>
      </c>
      <c r="I2116" s="6" t="s">
        <v>10766</v>
      </c>
      <c r="J2116" s="11" t="s">
        <v>874</v>
      </c>
    </row>
    <row r="2117" spans="1:10" s="33" customFormat="1" ht="99.75" customHeight="1">
      <c r="A2117" s="110">
        <v>2116</v>
      </c>
      <c r="B2117" s="12" t="s">
        <v>10767</v>
      </c>
      <c r="C2117" s="1" t="s">
        <v>10768</v>
      </c>
      <c r="D2117" s="1" t="s">
        <v>14</v>
      </c>
      <c r="E2117" s="3" t="s">
        <v>195</v>
      </c>
      <c r="F2117" s="1" t="s">
        <v>10769</v>
      </c>
      <c r="G2117" s="1"/>
      <c r="H2117" s="115" t="s">
        <v>10770</v>
      </c>
      <c r="I2117" s="6" t="s">
        <v>10771</v>
      </c>
      <c r="J2117" s="11" t="s">
        <v>874</v>
      </c>
    </row>
    <row r="2118" spans="1:10" s="4" customFormat="1" ht="108.75" customHeight="1">
      <c r="A2118" s="111">
        <v>2117</v>
      </c>
      <c r="B2118" s="12" t="s">
        <v>10772</v>
      </c>
      <c r="C2118" s="1" t="s">
        <v>10773</v>
      </c>
      <c r="D2118" s="1" t="s">
        <v>14</v>
      </c>
      <c r="E2118" s="3" t="s">
        <v>936</v>
      </c>
      <c r="F2118" s="1" t="s">
        <v>10774</v>
      </c>
      <c r="G2118" s="1"/>
      <c r="H2118" s="115" t="s">
        <v>10775</v>
      </c>
      <c r="I2118" s="31" t="s">
        <v>10776</v>
      </c>
      <c r="J2118" s="11" t="s">
        <v>874</v>
      </c>
    </row>
    <row r="2119" spans="1:10" s="4" customFormat="1" ht="99.75" customHeight="1">
      <c r="A2119" s="110">
        <v>2118</v>
      </c>
      <c r="B2119" s="12" t="s">
        <v>10777</v>
      </c>
      <c r="C2119" s="1" t="s">
        <v>3057</v>
      </c>
      <c r="D2119" s="1" t="s">
        <v>14</v>
      </c>
      <c r="E2119" s="3" t="s">
        <v>347</v>
      </c>
      <c r="F2119" s="1" t="s">
        <v>10778</v>
      </c>
      <c r="G2119" s="1"/>
      <c r="H2119" s="115" t="s">
        <v>10779</v>
      </c>
      <c r="I2119" s="31" t="s">
        <v>10771</v>
      </c>
      <c r="J2119" s="11" t="s">
        <v>3296</v>
      </c>
    </row>
    <row r="2120" spans="1:10" s="30" customFormat="1" ht="105.75" customHeight="1">
      <c r="A2120" s="110">
        <v>2119</v>
      </c>
      <c r="B2120" s="12" t="s">
        <v>10780</v>
      </c>
      <c r="C2120" s="1" t="s">
        <v>10781</v>
      </c>
      <c r="D2120" s="11" t="s">
        <v>14</v>
      </c>
      <c r="E2120" s="13" t="s">
        <v>1</v>
      </c>
      <c r="F2120" s="11" t="s">
        <v>10782</v>
      </c>
      <c r="G2120" s="11" t="s">
        <v>10783</v>
      </c>
      <c r="H2120" s="115" t="s">
        <v>10784</v>
      </c>
      <c r="I2120" s="6" t="s">
        <v>10785</v>
      </c>
      <c r="J2120" s="11" t="s">
        <v>874</v>
      </c>
    </row>
    <row r="2121" spans="1:10" s="4" customFormat="1" ht="103.5" customHeight="1">
      <c r="A2121" s="111">
        <v>2120</v>
      </c>
      <c r="B2121" s="1">
        <v>10001063</v>
      </c>
      <c r="C2121" s="1" t="s">
        <v>5136</v>
      </c>
      <c r="D2121" s="1" t="s">
        <v>14</v>
      </c>
      <c r="E2121" s="3" t="s">
        <v>347</v>
      </c>
      <c r="F2121" s="1" t="s">
        <v>10786</v>
      </c>
      <c r="G2121" s="1" t="s">
        <v>10787</v>
      </c>
      <c r="H2121" s="115" t="s">
        <v>10788</v>
      </c>
      <c r="I2121" s="6" t="s">
        <v>10789</v>
      </c>
      <c r="J2121" s="1" t="s">
        <v>3296</v>
      </c>
    </row>
    <row r="2122" spans="1:10" s="4" customFormat="1" ht="105.75" customHeight="1">
      <c r="A2122" s="110">
        <v>2121</v>
      </c>
      <c r="B2122" s="12" t="s">
        <v>10790</v>
      </c>
      <c r="C2122" s="1" t="s">
        <v>10791</v>
      </c>
      <c r="D2122" s="11" t="s">
        <v>14</v>
      </c>
      <c r="E2122" s="13" t="s">
        <v>630</v>
      </c>
      <c r="F2122" s="11" t="s">
        <v>10792</v>
      </c>
      <c r="G2122" s="11" t="s">
        <v>10793</v>
      </c>
      <c r="H2122" s="115" t="s">
        <v>10794</v>
      </c>
      <c r="I2122" s="6" t="s">
        <v>10795</v>
      </c>
      <c r="J2122" s="11" t="s">
        <v>874</v>
      </c>
    </row>
    <row r="2123" spans="1:10" s="4" customFormat="1" ht="116.25" customHeight="1">
      <c r="A2123" s="110">
        <v>2122</v>
      </c>
      <c r="B2123" s="12" t="s">
        <v>10796</v>
      </c>
      <c r="C2123" s="1" t="s">
        <v>10797</v>
      </c>
      <c r="D2123" s="11" t="s">
        <v>14</v>
      </c>
      <c r="E2123" s="13" t="s">
        <v>179</v>
      </c>
      <c r="F2123" s="11" t="s">
        <v>3081</v>
      </c>
      <c r="G2123" s="11"/>
      <c r="H2123" s="115" t="s">
        <v>10798</v>
      </c>
      <c r="I2123" s="6" t="s">
        <v>10799</v>
      </c>
      <c r="J2123" s="11" t="s">
        <v>874</v>
      </c>
    </row>
    <row r="2124" spans="1:10" s="4" customFormat="1" ht="105.75" customHeight="1">
      <c r="A2124" s="111">
        <v>2123</v>
      </c>
      <c r="B2124" s="12" t="s">
        <v>10800</v>
      </c>
      <c r="C2124" s="1" t="s">
        <v>10801</v>
      </c>
      <c r="D2124" s="11" t="s">
        <v>14</v>
      </c>
      <c r="E2124" s="13" t="s">
        <v>136</v>
      </c>
      <c r="F2124" s="11" t="s">
        <v>10802</v>
      </c>
      <c r="G2124" s="11"/>
      <c r="H2124" s="115" t="s">
        <v>10803</v>
      </c>
      <c r="I2124" s="6" t="s">
        <v>10804</v>
      </c>
      <c r="J2124" s="11" t="s">
        <v>874</v>
      </c>
    </row>
    <row r="2125" spans="1:10" s="4" customFormat="1" ht="105.75" customHeight="1">
      <c r="A2125" s="110">
        <v>2124</v>
      </c>
      <c r="B2125" s="12" t="s">
        <v>10805</v>
      </c>
      <c r="C2125" s="1" t="s">
        <v>7239</v>
      </c>
      <c r="D2125" s="11" t="s">
        <v>14</v>
      </c>
      <c r="E2125" s="13" t="s">
        <v>127</v>
      </c>
      <c r="F2125" s="11" t="s">
        <v>10806</v>
      </c>
      <c r="G2125" s="11" t="s">
        <v>10807</v>
      </c>
      <c r="H2125" s="115" t="s">
        <v>10808</v>
      </c>
      <c r="I2125" s="6" t="s">
        <v>10809</v>
      </c>
      <c r="J2125" s="11" t="s">
        <v>874</v>
      </c>
    </row>
    <row r="2126" spans="1:10" s="4" customFormat="1" ht="103.5" customHeight="1">
      <c r="A2126" s="110">
        <v>2125</v>
      </c>
      <c r="B2126" s="12" t="s">
        <v>10810</v>
      </c>
      <c r="C2126" s="1" t="s">
        <v>10811</v>
      </c>
      <c r="D2126" s="11" t="s">
        <v>14</v>
      </c>
      <c r="E2126" s="13" t="s">
        <v>1</v>
      </c>
      <c r="F2126" s="11" t="s">
        <v>10782</v>
      </c>
      <c r="G2126" s="11" t="s">
        <v>10812</v>
      </c>
      <c r="H2126" s="115" t="s">
        <v>10813</v>
      </c>
      <c r="I2126" s="6" t="s">
        <v>10814</v>
      </c>
      <c r="J2126" s="11" t="s">
        <v>874</v>
      </c>
    </row>
    <row r="2127" spans="1:10" s="4" customFormat="1" ht="109.5" customHeight="1">
      <c r="A2127" s="111">
        <v>2126</v>
      </c>
      <c r="B2127" s="12" t="s">
        <v>10815</v>
      </c>
      <c r="C2127" s="1" t="s">
        <v>10816</v>
      </c>
      <c r="D2127" s="1" t="s">
        <v>14</v>
      </c>
      <c r="E2127" s="3" t="s">
        <v>187</v>
      </c>
      <c r="F2127" s="1" t="s">
        <v>2170</v>
      </c>
      <c r="G2127" s="1" t="s">
        <v>10025</v>
      </c>
      <c r="H2127" s="115" t="s">
        <v>10817</v>
      </c>
      <c r="I2127" s="31" t="s">
        <v>10818</v>
      </c>
      <c r="J2127" s="11" t="s">
        <v>874</v>
      </c>
    </row>
    <row r="2128" spans="1:10" s="4" customFormat="1" ht="99.75" customHeight="1">
      <c r="A2128" s="110">
        <v>2127</v>
      </c>
      <c r="B2128" s="12" t="s">
        <v>10819</v>
      </c>
      <c r="C2128" s="1" t="s">
        <v>10820</v>
      </c>
      <c r="D2128" s="1" t="s">
        <v>14</v>
      </c>
      <c r="E2128" s="3" t="s">
        <v>365</v>
      </c>
      <c r="F2128" s="1" t="s">
        <v>10821</v>
      </c>
      <c r="G2128" s="1"/>
      <c r="H2128" s="115" t="s">
        <v>10822</v>
      </c>
      <c r="I2128" s="31" t="s">
        <v>10823</v>
      </c>
      <c r="J2128" s="11" t="s">
        <v>874</v>
      </c>
    </row>
    <row r="2129" spans="1:11" s="4" customFormat="1" ht="99.75" customHeight="1">
      <c r="A2129" s="110">
        <v>2128</v>
      </c>
      <c r="B2129" s="12" t="s">
        <v>10824</v>
      </c>
      <c r="C2129" s="1" t="s">
        <v>10825</v>
      </c>
      <c r="D2129" s="1" t="s">
        <v>14</v>
      </c>
      <c r="E2129" s="3" t="s">
        <v>347</v>
      </c>
      <c r="F2129" s="1" t="s">
        <v>10826</v>
      </c>
      <c r="G2129" s="69"/>
      <c r="H2129" s="115" t="s">
        <v>10827</v>
      </c>
      <c r="I2129" s="31" t="s">
        <v>10828</v>
      </c>
      <c r="J2129" s="11" t="s">
        <v>874</v>
      </c>
    </row>
    <row r="2130" spans="1:11" s="30" customFormat="1" ht="120.75" customHeight="1">
      <c r="A2130" s="111">
        <v>2129</v>
      </c>
      <c r="B2130" s="12" t="s">
        <v>10829</v>
      </c>
      <c r="C2130" s="1" t="s">
        <v>894</v>
      </c>
      <c r="D2130" s="1" t="s">
        <v>14</v>
      </c>
      <c r="E2130" s="3" t="s">
        <v>895</v>
      </c>
      <c r="F2130" s="1" t="s">
        <v>10830</v>
      </c>
      <c r="G2130" s="69"/>
      <c r="H2130" s="115" t="s">
        <v>10831</v>
      </c>
      <c r="I2130" s="6" t="s">
        <v>10832</v>
      </c>
      <c r="J2130" s="11" t="s">
        <v>874</v>
      </c>
    </row>
    <row r="2131" spans="1:11" s="4" customFormat="1" ht="93.75" customHeight="1">
      <c r="A2131" s="110">
        <v>2130</v>
      </c>
      <c r="B2131" s="12" t="s">
        <v>10833</v>
      </c>
      <c r="C2131" s="1" t="s">
        <v>10834</v>
      </c>
      <c r="D2131" s="11" t="s">
        <v>170</v>
      </c>
      <c r="E2131" s="13" t="s">
        <v>47</v>
      </c>
      <c r="F2131" s="1" t="s">
        <v>10835</v>
      </c>
      <c r="G2131" s="1" t="s">
        <v>10836</v>
      </c>
      <c r="H2131" s="115" t="s">
        <v>10837</v>
      </c>
      <c r="I2131" s="6" t="s">
        <v>10838</v>
      </c>
      <c r="J2131" s="11" t="s">
        <v>10839</v>
      </c>
    </row>
    <row r="2132" spans="1:11" s="4" customFormat="1" ht="159.75" customHeight="1">
      <c r="A2132" s="110">
        <v>2131</v>
      </c>
      <c r="B2132" s="12" t="s">
        <v>10840</v>
      </c>
      <c r="C2132" s="1" t="s">
        <v>10841</v>
      </c>
      <c r="D2132" s="1" t="s">
        <v>46</v>
      </c>
      <c r="E2132" s="3" t="s">
        <v>561</v>
      </c>
      <c r="F2132" s="1" t="s">
        <v>10842</v>
      </c>
      <c r="G2132" s="1" t="s">
        <v>10843</v>
      </c>
      <c r="H2132" s="115" t="s">
        <v>10844</v>
      </c>
      <c r="I2132" s="6" t="s">
        <v>10845</v>
      </c>
      <c r="J2132" s="11" t="s">
        <v>10846</v>
      </c>
    </row>
    <row r="2133" spans="1:11" s="4" customFormat="1" ht="100.5" customHeight="1">
      <c r="A2133" s="111">
        <v>2132</v>
      </c>
      <c r="B2133" s="60" t="s">
        <v>10847</v>
      </c>
      <c r="C2133" s="1" t="s">
        <v>10848</v>
      </c>
      <c r="D2133" s="11" t="s">
        <v>68</v>
      </c>
      <c r="E2133" s="13" t="s">
        <v>119</v>
      </c>
      <c r="F2133" s="11" t="s">
        <v>10849</v>
      </c>
      <c r="G2133" s="11" t="s">
        <v>10850</v>
      </c>
      <c r="H2133" s="115" t="s">
        <v>10851</v>
      </c>
      <c r="I2133" s="6" t="s">
        <v>10852</v>
      </c>
      <c r="J2133" s="11" t="s">
        <v>10853</v>
      </c>
    </row>
    <row r="2134" spans="1:11" s="4" customFormat="1" ht="100.5" customHeight="1">
      <c r="A2134" s="110">
        <v>2133</v>
      </c>
      <c r="B2134" s="12" t="s">
        <v>10854</v>
      </c>
      <c r="C2134" s="1" t="s">
        <v>10855</v>
      </c>
      <c r="D2134" s="11" t="s">
        <v>14</v>
      </c>
      <c r="E2134" s="13" t="s">
        <v>818</v>
      </c>
      <c r="F2134" s="11" t="s">
        <v>10856</v>
      </c>
      <c r="G2134" s="69" t="s">
        <v>10857</v>
      </c>
      <c r="H2134" s="115" t="s">
        <v>10858</v>
      </c>
      <c r="I2134" s="31" t="s">
        <v>10859</v>
      </c>
      <c r="J2134" s="11" t="s">
        <v>874</v>
      </c>
    </row>
    <row r="2135" spans="1:11" s="4" customFormat="1" ht="100.5" customHeight="1">
      <c r="A2135" s="110">
        <v>2134</v>
      </c>
      <c r="B2135" s="12" t="s">
        <v>10860</v>
      </c>
      <c r="C2135" s="1" t="s">
        <v>10861</v>
      </c>
      <c r="D2135" s="11" t="s">
        <v>14</v>
      </c>
      <c r="E2135" s="13" t="s">
        <v>630</v>
      </c>
      <c r="F2135" s="11" t="s">
        <v>10862</v>
      </c>
      <c r="G2135" s="69"/>
      <c r="H2135" s="115" t="s">
        <v>10863</v>
      </c>
      <c r="I2135" s="31" t="s">
        <v>10864</v>
      </c>
      <c r="J2135" s="11" t="s">
        <v>874</v>
      </c>
    </row>
    <row r="2136" spans="1:11" s="4" customFormat="1" ht="99.75" customHeight="1">
      <c r="A2136" s="111">
        <v>2135</v>
      </c>
      <c r="B2136" s="12" t="s">
        <v>10865</v>
      </c>
      <c r="C2136" s="1" t="s">
        <v>10866</v>
      </c>
      <c r="D2136" s="1" t="s">
        <v>14</v>
      </c>
      <c r="E2136" s="3" t="s">
        <v>136</v>
      </c>
      <c r="F2136" s="1" t="s">
        <v>3953</v>
      </c>
      <c r="G2136" s="1"/>
      <c r="H2136" s="115" t="s">
        <v>10867</v>
      </c>
      <c r="I2136" s="31" t="s">
        <v>10868</v>
      </c>
      <c r="J2136" s="11" t="s">
        <v>874</v>
      </c>
    </row>
    <row r="2137" spans="1:11" s="4" customFormat="1" ht="99.75" customHeight="1">
      <c r="A2137" s="110">
        <v>2136</v>
      </c>
      <c r="B2137" s="12" t="s">
        <v>10869</v>
      </c>
      <c r="C2137" s="1" t="s">
        <v>10870</v>
      </c>
      <c r="D2137" s="1" t="s">
        <v>14</v>
      </c>
      <c r="E2137" s="3" t="s">
        <v>1107</v>
      </c>
      <c r="F2137" s="1" t="s">
        <v>10871</v>
      </c>
      <c r="G2137" s="1" t="s">
        <v>10872</v>
      </c>
      <c r="H2137" s="115" t="s">
        <v>10873</v>
      </c>
      <c r="I2137" s="31" t="s">
        <v>10874</v>
      </c>
      <c r="J2137" s="11" t="s">
        <v>874</v>
      </c>
    </row>
    <row r="2138" spans="1:11" s="4" customFormat="1" ht="99.75" customHeight="1">
      <c r="A2138" s="110">
        <v>2137</v>
      </c>
      <c r="B2138" s="12" t="s">
        <v>10875</v>
      </c>
      <c r="C2138" s="1" t="s">
        <v>10876</v>
      </c>
      <c r="D2138" s="1" t="s">
        <v>14</v>
      </c>
      <c r="E2138" s="3" t="s">
        <v>539</v>
      </c>
      <c r="F2138" s="1" t="s">
        <v>10877</v>
      </c>
      <c r="G2138" s="1" t="s">
        <v>10878</v>
      </c>
      <c r="H2138" s="115" t="s">
        <v>10879</v>
      </c>
      <c r="I2138" s="31" t="s">
        <v>10868</v>
      </c>
      <c r="J2138" s="11" t="s">
        <v>874</v>
      </c>
    </row>
    <row r="2139" spans="1:11" s="4" customFormat="1" ht="90">
      <c r="A2139" s="111">
        <v>2138</v>
      </c>
      <c r="B2139" s="12" t="s">
        <v>10880</v>
      </c>
      <c r="C2139" s="11" t="s">
        <v>10881</v>
      </c>
      <c r="D2139" s="11" t="s">
        <v>698</v>
      </c>
      <c r="E2139" s="13" t="s">
        <v>659</v>
      </c>
      <c r="F2139" s="11" t="s">
        <v>10882</v>
      </c>
      <c r="G2139" s="11" t="s">
        <v>10883</v>
      </c>
      <c r="H2139" s="115" t="s">
        <v>10884</v>
      </c>
      <c r="I2139" s="6" t="s">
        <v>10885</v>
      </c>
      <c r="J2139" s="17"/>
    </row>
    <row r="2140" spans="1:11" s="30" customFormat="1" ht="99.75" customHeight="1">
      <c r="A2140" s="110">
        <v>2139</v>
      </c>
      <c r="B2140" s="1">
        <v>10001109</v>
      </c>
      <c r="C2140" s="1" t="s">
        <v>10886</v>
      </c>
      <c r="D2140" s="1" t="s">
        <v>68</v>
      </c>
      <c r="E2140" s="3" t="s">
        <v>195</v>
      </c>
      <c r="F2140" s="1" t="s">
        <v>10887</v>
      </c>
      <c r="G2140" s="1" t="s">
        <v>10888</v>
      </c>
      <c r="H2140" s="115" t="s">
        <v>10889</v>
      </c>
      <c r="I2140" s="6" t="s">
        <v>10890</v>
      </c>
      <c r="J2140" s="1" t="s">
        <v>10891</v>
      </c>
    </row>
    <row r="2141" spans="1:11" s="4" customFormat="1" ht="111.75" customHeight="1">
      <c r="A2141" s="110">
        <v>2140</v>
      </c>
      <c r="B2141" s="12" t="s">
        <v>10892</v>
      </c>
      <c r="C2141" s="1" t="s">
        <v>10893</v>
      </c>
      <c r="D2141" s="11" t="s">
        <v>14</v>
      </c>
      <c r="E2141" s="13" t="s">
        <v>127</v>
      </c>
      <c r="F2141" s="1" t="s">
        <v>10894</v>
      </c>
      <c r="G2141" s="1"/>
      <c r="H2141" s="115" t="s">
        <v>10895</v>
      </c>
      <c r="I2141" s="6" t="s">
        <v>10896</v>
      </c>
      <c r="J2141" s="11" t="s">
        <v>874</v>
      </c>
    </row>
    <row r="2142" spans="1:11" s="4" customFormat="1" ht="101.25" customHeight="1">
      <c r="A2142" s="111">
        <v>2141</v>
      </c>
      <c r="B2142" s="12" t="s">
        <v>10897</v>
      </c>
      <c r="C2142" s="1" t="s">
        <v>10898</v>
      </c>
      <c r="D2142" s="11" t="s">
        <v>14</v>
      </c>
      <c r="E2142" s="13" t="s">
        <v>77</v>
      </c>
      <c r="F2142" s="1" t="s">
        <v>10899</v>
      </c>
      <c r="G2142" s="69" t="s">
        <v>10900</v>
      </c>
      <c r="H2142" s="115" t="s">
        <v>10901</v>
      </c>
      <c r="I2142" s="6" t="s">
        <v>10902</v>
      </c>
      <c r="J2142" s="11" t="s">
        <v>874</v>
      </c>
    </row>
    <row r="2143" spans="1:11" s="4" customFormat="1" ht="98.25" customHeight="1">
      <c r="A2143" s="110">
        <v>2142</v>
      </c>
      <c r="B2143" s="12" t="s">
        <v>10903</v>
      </c>
      <c r="C2143" s="1" t="s">
        <v>10904</v>
      </c>
      <c r="D2143" s="11" t="s">
        <v>14</v>
      </c>
      <c r="E2143" s="13" t="s">
        <v>1315</v>
      </c>
      <c r="F2143" s="1" t="s">
        <v>10905</v>
      </c>
      <c r="G2143" s="69"/>
      <c r="H2143" s="115" t="s">
        <v>10906</v>
      </c>
      <c r="I2143" s="6" t="s">
        <v>10907</v>
      </c>
      <c r="J2143" s="11" t="s">
        <v>874</v>
      </c>
    </row>
    <row r="2144" spans="1:11" s="43" customFormat="1" ht="91.5" customHeight="1">
      <c r="A2144" s="110">
        <v>2143</v>
      </c>
      <c r="B2144" s="12" t="s">
        <v>10908</v>
      </c>
      <c r="C2144" s="44" t="s">
        <v>10909</v>
      </c>
      <c r="D2144" s="11" t="s">
        <v>14</v>
      </c>
      <c r="E2144" s="11" t="s">
        <v>638</v>
      </c>
      <c r="F2144" s="44" t="s">
        <v>10910</v>
      </c>
      <c r="G2144" s="44" t="s">
        <v>10911</v>
      </c>
      <c r="H2144" s="128" t="s">
        <v>10912</v>
      </c>
      <c r="I2144" s="1" t="s">
        <v>10913</v>
      </c>
      <c r="J2144" s="11" t="s">
        <v>874</v>
      </c>
      <c r="K2144" s="58"/>
    </row>
    <row r="2145" spans="1:11" s="4" customFormat="1" ht="101.25" customHeight="1">
      <c r="A2145" s="111">
        <v>2144</v>
      </c>
      <c r="B2145" s="12" t="s">
        <v>10914</v>
      </c>
      <c r="C2145" s="1" t="s">
        <v>10915</v>
      </c>
      <c r="D2145" s="22" t="s">
        <v>14</v>
      </c>
      <c r="E2145" s="23" t="s">
        <v>2887</v>
      </c>
      <c r="F2145" s="1" t="s">
        <v>10916</v>
      </c>
      <c r="G2145" s="1"/>
      <c r="H2145" s="115" t="s">
        <v>10917</v>
      </c>
      <c r="I2145" s="21" t="s">
        <v>10918</v>
      </c>
      <c r="J2145" s="11" t="s">
        <v>874</v>
      </c>
    </row>
    <row r="2146" spans="1:11" s="4" customFormat="1" ht="101.25" customHeight="1">
      <c r="A2146" s="110">
        <v>2145</v>
      </c>
      <c r="B2146" s="20" t="s">
        <v>10919</v>
      </c>
      <c r="C2146" s="24" t="s">
        <v>10920</v>
      </c>
      <c r="D2146" s="22" t="s">
        <v>14</v>
      </c>
      <c r="E2146" s="23" t="s">
        <v>136</v>
      </c>
      <c r="F2146" s="24" t="s">
        <v>10921</v>
      </c>
      <c r="G2146" s="24" t="s">
        <v>10922</v>
      </c>
      <c r="H2146" s="119" t="s">
        <v>10923</v>
      </c>
      <c r="I2146" s="21" t="s">
        <v>10924</v>
      </c>
      <c r="J2146" s="11" t="s">
        <v>874</v>
      </c>
    </row>
    <row r="2147" spans="1:11" s="43" customFormat="1" ht="101.25" customHeight="1">
      <c r="A2147" s="110">
        <v>2146</v>
      </c>
      <c r="B2147" s="12" t="s">
        <v>10925</v>
      </c>
      <c r="C2147" s="44" t="s">
        <v>10926</v>
      </c>
      <c r="D2147" s="11" t="s">
        <v>14</v>
      </c>
      <c r="E2147" s="11" t="s">
        <v>136</v>
      </c>
      <c r="F2147" s="44" t="s">
        <v>10927</v>
      </c>
      <c r="G2147" s="44"/>
      <c r="H2147" s="128" t="s">
        <v>10928</v>
      </c>
      <c r="I2147" s="6" t="s">
        <v>10929</v>
      </c>
      <c r="J2147" s="11" t="s">
        <v>874</v>
      </c>
      <c r="K2147" s="58"/>
    </row>
    <row r="2148" spans="1:11" s="4" customFormat="1" ht="101.25" customHeight="1">
      <c r="A2148" s="111">
        <v>2147</v>
      </c>
      <c r="B2148" s="34" t="s">
        <v>10930</v>
      </c>
      <c r="C2148" s="35" t="s">
        <v>5384</v>
      </c>
      <c r="D2148" s="51" t="s">
        <v>14</v>
      </c>
      <c r="E2148" s="62" t="s">
        <v>561</v>
      </c>
      <c r="F2148" s="35" t="s">
        <v>10931</v>
      </c>
      <c r="G2148" s="35" t="s">
        <v>10932</v>
      </c>
      <c r="H2148" s="121" t="s">
        <v>10933</v>
      </c>
      <c r="I2148" s="61" t="s">
        <v>10934</v>
      </c>
      <c r="J2148" s="11" t="s">
        <v>874</v>
      </c>
    </row>
    <row r="2149" spans="1:11" s="4" customFormat="1" ht="101.25" customHeight="1">
      <c r="A2149" s="110">
        <v>2148</v>
      </c>
      <c r="B2149" s="12" t="s">
        <v>10935</v>
      </c>
      <c r="C2149" s="1" t="s">
        <v>10936</v>
      </c>
      <c r="D2149" s="22" t="s">
        <v>14</v>
      </c>
      <c r="E2149" s="23" t="s">
        <v>929</v>
      </c>
      <c r="F2149" s="1" t="s">
        <v>10937</v>
      </c>
      <c r="G2149" s="1" t="s">
        <v>10938</v>
      </c>
      <c r="H2149" s="115" t="s">
        <v>10939</v>
      </c>
      <c r="I2149" s="21" t="s">
        <v>10940</v>
      </c>
      <c r="J2149" s="11" t="s">
        <v>874</v>
      </c>
    </row>
    <row r="2150" spans="1:11" s="4" customFormat="1" ht="108.75" customHeight="1">
      <c r="A2150" s="110">
        <v>2149</v>
      </c>
      <c r="B2150" s="12" t="s">
        <v>10941</v>
      </c>
      <c r="C2150" s="1" t="s">
        <v>10942</v>
      </c>
      <c r="D2150" s="22" t="s">
        <v>14</v>
      </c>
      <c r="E2150" s="23" t="s">
        <v>1</v>
      </c>
      <c r="F2150" s="1" t="s">
        <v>10943</v>
      </c>
      <c r="G2150" s="1"/>
      <c r="H2150" s="115" t="s">
        <v>10944</v>
      </c>
      <c r="I2150" s="21" t="s">
        <v>10924</v>
      </c>
      <c r="J2150" s="11" t="s">
        <v>874</v>
      </c>
    </row>
    <row r="2151" spans="1:11" s="4" customFormat="1" ht="108.75" customHeight="1">
      <c r="A2151" s="111">
        <v>2150</v>
      </c>
      <c r="B2151" s="12" t="s">
        <v>10945</v>
      </c>
      <c r="C2151" s="1" t="s">
        <v>10946</v>
      </c>
      <c r="D2151" s="22" t="s">
        <v>14</v>
      </c>
      <c r="E2151" s="23" t="s">
        <v>136</v>
      </c>
      <c r="F2151" s="1" t="s">
        <v>10947</v>
      </c>
      <c r="G2151" s="1"/>
      <c r="H2151" s="115" t="s">
        <v>10948</v>
      </c>
      <c r="I2151" s="21" t="s">
        <v>10949</v>
      </c>
      <c r="J2151" s="11" t="s">
        <v>874</v>
      </c>
    </row>
    <row r="2152" spans="1:11" s="4" customFormat="1" ht="108.75" customHeight="1">
      <c r="A2152" s="110">
        <v>2151</v>
      </c>
      <c r="B2152" s="12" t="s">
        <v>10950</v>
      </c>
      <c r="C2152" s="1" t="s">
        <v>10951</v>
      </c>
      <c r="D2152" s="22" t="s">
        <v>14</v>
      </c>
      <c r="E2152" s="23" t="s">
        <v>195</v>
      </c>
      <c r="F2152" s="1" t="s">
        <v>10952</v>
      </c>
      <c r="G2152" s="1"/>
      <c r="H2152" s="115" t="s">
        <v>10953</v>
      </c>
      <c r="I2152" s="21" t="s">
        <v>10954</v>
      </c>
      <c r="J2152" s="11" t="s">
        <v>874</v>
      </c>
    </row>
    <row r="2153" spans="1:11" s="4" customFormat="1" ht="108.75" customHeight="1">
      <c r="A2153" s="110">
        <v>2152</v>
      </c>
      <c r="B2153" s="12" t="s">
        <v>10955</v>
      </c>
      <c r="C2153" s="1" t="s">
        <v>10956</v>
      </c>
      <c r="D2153" s="22" t="s">
        <v>14</v>
      </c>
      <c r="E2153" s="23" t="s">
        <v>232</v>
      </c>
      <c r="F2153" s="1" t="s">
        <v>10957</v>
      </c>
      <c r="G2153" s="1" t="s">
        <v>10958</v>
      </c>
      <c r="H2153" s="115" t="s">
        <v>10959</v>
      </c>
      <c r="I2153" s="21" t="s">
        <v>10960</v>
      </c>
      <c r="J2153" s="11" t="s">
        <v>874</v>
      </c>
    </row>
    <row r="2154" spans="1:11" s="4" customFormat="1" ht="108.75" customHeight="1">
      <c r="A2154" s="111">
        <v>2153</v>
      </c>
      <c r="B2154" s="12" t="s">
        <v>10961</v>
      </c>
      <c r="C2154" s="1" t="s">
        <v>4386</v>
      </c>
      <c r="D2154" s="22" t="s">
        <v>14</v>
      </c>
      <c r="E2154" s="23" t="s">
        <v>347</v>
      </c>
      <c r="F2154" s="1" t="s">
        <v>10962</v>
      </c>
      <c r="G2154" s="1"/>
      <c r="H2154" s="115" t="s">
        <v>10963</v>
      </c>
      <c r="I2154" s="21" t="s">
        <v>10918</v>
      </c>
      <c r="J2154" s="11" t="s">
        <v>874</v>
      </c>
    </row>
    <row r="2155" spans="1:11" s="4" customFormat="1" ht="108.75" customHeight="1">
      <c r="A2155" s="110">
        <v>2154</v>
      </c>
      <c r="B2155" s="12" t="s">
        <v>10964</v>
      </c>
      <c r="C2155" s="1" t="s">
        <v>10965</v>
      </c>
      <c r="D2155" s="22" t="s">
        <v>14</v>
      </c>
      <c r="E2155" s="23" t="s">
        <v>936</v>
      </c>
      <c r="F2155" s="1" t="s">
        <v>10966</v>
      </c>
      <c r="G2155" s="69"/>
      <c r="H2155" s="115" t="s">
        <v>10967</v>
      </c>
      <c r="I2155" s="21" t="s">
        <v>10949</v>
      </c>
      <c r="J2155" s="11" t="s">
        <v>874</v>
      </c>
    </row>
    <row r="2156" spans="1:11" s="4" customFormat="1" ht="116.25" customHeight="1">
      <c r="A2156" s="110">
        <v>2155</v>
      </c>
      <c r="B2156" s="12" t="s">
        <v>10968</v>
      </c>
      <c r="C2156" s="1" t="s">
        <v>10969</v>
      </c>
      <c r="D2156" s="22" t="s">
        <v>14</v>
      </c>
      <c r="E2156" s="23" t="s">
        <v>399</v>
      </c>
      <c r="F2156" s="1" t="s">
        <v>10970</v>
      </c>
      <c r="G2156" s="1" t="s">
        <v>10971</v>
      </c>
      <c r="H2156" s="115" t="s">
        <v>10972</v>
      </c>
      <c r="I2156" s="21" t="s">
        <v>10973</v>
      </c>
      <c r="J2156" s="11" t="s">
        <v>874</v>
      </c>
    </row>
    <row r="2157" spans="1:11" s="4" customFormat="1" ht="108.75" customHeight="1">
      <c r="A2157" s="111">
        <v>2156</v>
      </c>
      <c r="B2157" s="12" t="s">
        <v>10974</v>
      </c>
      <c r="C2157" s="1" t="s">
        <v>10975</v>
      </c>
      <c r="D2157" s="22" t="s">
        <v>14</v>
      </c>
      <c r="E2157" s="23" t="s">
        <v>7</v>
      </c>
      <c r="F2157" s="1" t="s">
        <v>10976</v>
      </c>
      <c r="G2157" s="1" t="s">
        <v>10977</v>
      </c>
      <c r="H2157" s="115" t="s">
        <v>10978</v>
      </c>
      <c r="I2157" s="21" t="s">
        <v>10979</v>
      </c>
      <c r="J2157" s="11" t="s">
        <v>874</v>
      </c>
    </row>
    <row r="2158" spans="1:11" s="4" customFormat="1" ht="108.75" customHeight="1">
      <c r="A2158" s="110">
        <v>2157</v>
      </c>
      <c r="B2158" s="12" t="s">
        <v>10980</v>
      </c>
      <c r="C2158" s="1" t="s">
        <v>10981</v>
      </c>
      <c r="D2158" s="22" t="s">
        <v>14</v>
      </c>
      <c r="E2158" s="23" t="s">
        <v>818</v>
      </c>
      <c r="F2158" s="1" t="s">
        <v>10982</v>
      </c>
      <c r="G2158" s="1"/>
      <c r="H2158" s="115" t="s">
        <v>10983</v>
      </c>
      <c r="I2158" s="21" t="s">
        <v>10984</v>
      </c>
      <c r="J2158" s="11" t="s">
        <v>874</v>
      </c>
    </row>
    <row r="2159" spans="1:11" s="4" customFormat="1" ht="108.75" customHeight="1">
      <c r="A2159" s="110">
        <v>2158</v>
      </c>
      <c r="B2159" s="20" t="s">
        <v>10985</v>
      </c>
      <c r="C2159" s="24" t="s">
        <v>8538</v>
      </c>
      <c r="D2159" s="22" t="s">
        <v>14</v>
      </c>
      <c r="E2159" s="23" t="s">
        <v>195</v>
      </c>
      <c r="F2159" s="24" t="s">
        <v>10986</v>
      </c>
      <c r="G2159" s="24"/>
      <c r="H2159" s="119" t="s">
        <v>10987</v>
      </c>
      <c r="I2159" s="21" t="s">
        <v>10988</v>
      </c>
      <c r="J2159" s="11" t="s">
        <v>874</v>
      </c>
    </row>
    <row r="2160" spans="1:11" s="43" customFormat="1" ht="108.75" customHeight="1">
      <c r="A2160" s="111">
        <v>2159</v>
      </c>
      <c r="B2160" s="12" t="s">
        <v>10989</v>
      </c>
      <c r="C2160" s="44" t="s">
        <v>10990</v>
      </c>
      <c r="D2160" s="11" t="s">
        <v>14</v>
      </c>
      <c r="E2160" s="11" t="s">
        <v>119</v>
      </c>
      <c r="F2160" s="44" t="s">
        <v>1757</v>
      </c>
      <c r="G2160" s="44" t="s">
        <v>10991</v>
      </c>
      <c r="H2160" s="128" t="s">
        <v>10992</v>
      </c>
      <c r="I2160" s="6" t="s">
        <v>10993</v>
      </c>
      <c r="J2160" s="11" t="s">
        <v>874</v>
      </c>
      <c r="K2160" s="58"/>
    </row>
    <row r="2161" spans="1:11" s="4" customFormat="1" ht="108.75" customHeight="1">
      <c r="A2161" s="110">
        <v>2160</v>
      </c>
      <c r="B2161" s="34" t="s">
        <v>10994</v>
      </c>
      <c r="C2161" s="35" t="s">
        <v>4386</v>
      </c>
      <c r="D2161" s="51" t="s">
        <v>14</v>
      </c>
      <c r="E2161" s="62" t="s">
        <v>347</v>
      </c>
      <c r="F2161" s="35" t="s">
        <v>10995</v>
      </c>
      <c r="G2161" s="35"/>
      <c r="H2161" s="121" t="s">
        <v>10996</v>
      </c>
      <c r="I2161" s="61" t="s">
        <v>10997</v>
      </c>
      <c r="J2161" s="11" t="s">
        <v>874</v>
      </c>
    </row>
    <row r="2162" spans="1:11" s="4" customFormat="1" ht="108.75" customHeight="1">
      <c r="A2162" s="110">
        <v>2161</v>
      </c>
      <c r="B2162" s="12" t="s">
        <v>10998</v>
      </c>
      <c r="C2162" s="1" t="s">
        <v>4386</v>
      </c>
      <c r="D2162" s="22" t="s">
        <v>14</v>
      </c>
      <c r="E2162" s="23" t="s">
        <v>347</v>
      </c>
      <c r="F2162" s="1" t="s">
        <v>10999</v>
      </c>
      <c r="G2162" s="1"/>
      <c r="H2162" s="115" t="s">
        <v>11000</v>
      </c>
      <c r="I2162" s="21" t="s">
        <v>11001</v>
      </c>
      <c r="J2162" s="11" t="s">
        <v>874</v>
      </c>
    </row>
    <row r="2163" spans="1:11" s="4" customFormat="1" ht="108.75" customHeight="1">
      <c r="A2163" s="111">
        <v>2162</v>
      </c>
      <c r="B2163" s="12" t="s">
        <v>11002</v>
      </c>
      <c r="C2163" s="1" t="s">
        <v>11003</v>
      </c>
      <c r="D2163" s="22" t="s">
        <v>14</v>
      </c>
      <c r="E2163" s="23" t="s">
        <v>1315</v>
      </c>
      <c r="F2163" s="1" t="s">
        <v>11004</v>
      </c>
      <c r="G2163" s="1"/>
      <c r="H2163" s="115" t="s">
        <v>11005</v>
      </c>
      <c r="I2163" s="21" t="s">
        <v>11006</v>
      </c>
      <c r="J2163" s="11" t="s">
        <v>874</v>
      </c>
    </row>
    <row r="2164" spans="1:11" s="4" customFormat="1" ht="108.75" customHeight="1">
      <c r="A2164" s="110">
        <v>2163</v>
      </c>
      <c r="B2164" s="12" t="s">
        <v>11007</v>
      </c>
      <c r="C2164" s="1" t="s">
        <v>11008</v>
      </c>
      <c r="D2164" s="22" t="s">
        <v>14</v>
      </c>
      <c r="E2164" s="23" t="s">
        <v>347</v>
      </c>
      <c r="F2164" s="1" t="s">
        <v>11009</v>
      </c>
      <c r="G2164" s="1"/>
      <c r="H2164" s="115" t="s">
        <v>11010</v>
      </c>
      <c r="I2164" s="21" t="s">
        <v>11011</v>
      </c>
      <c r="J2164" s="11" t="s">
        <v>874</v>
      </c>
    </row>
    <row r="2165" spans="1:11" s="4" customFormat="1" ht="108.75" customHeight="1">
      <c r="A2165" s="110">
        <v>2164</v>
      </c>
      <c r="B2165" s="12" t="s">
        <v>11012</v>
      </c>
      <c r="C2165" s="1" t="s">
        <v>11013</v>
      </c>
      <c r="D2165" s="22" t="s">
        <v>14</v>
      </c>
      <c r="E2165" s="23" t="s">
        <v>179</v>
      </c>
      <c r="F2165" s="1" t="s">
        <v>11014</v>
      </c>
      <c r="G2165" s="1" t="s">
        <v>11015</v>
      </c>
      <c r="H2165" s="115" t="s">
        <v>11016</v>
      </c>
      <c r="I2165" s="21" t="s">
        <v>10988</v>
      </c>
      <c r="J2165" s="11" t="s">
        <v>874</v>
      </c>
    </row>
    <row r="2166" spans="1:11" s="4" customFormat="1" ht="108.75" customHeight="1">
      <c r="A2166" s="111">
        <v>2165</v>
      </c>
      <c r="B2166" s="12" t="s">
        <v>11017</v>
      </c>
      <c r="C2166" s="1" t="s">
        <v>11018</v>
      </c>
      <c r="D2166" s="11" t="s">
        <v>14</v>
      </c>
      <c r="E2166" s="13" t="s">
        <v>127</v>
      </c>
      <c r="F2166" s="1" t="s">
        <v>1592</v>
      </c>
      <c r="G2166" s="1" t="s">
        <v>11019</v>
      </c>
      <c r="H2166" s="115" t="s">
        <v>11020</v>
      </c>
      <c r="I2166" s="6" t="s">
        <v>11021</v>
      </c>
      <c r="J2166" s="11" t="s">
        <v>874</v>
      </c>
    </row>
    <row r="2167" spans="1:11" s="4" customFormat="1" ht="108.75" customHeight="1">
      <c r="A2167" s="110">
        <v>2166</v>
      </c>
      <c r="B2167" s="12" t="s">
        <v>11022</v>
      </c>
      <c r="C2167" s="1" t="s">
        <v>11023</v>
      </c>
      <c r="D2167" s="22" t="s">
        <v>14</v>
      </c>
      <c r="E2167" s="23" t="s">
        <v>561</v>
      </c>
      <c r="F2167" s="1" t="s">
        <v>11024</v>
      </c>
      <c r="G2167" s="69"/>
      <c r="H2167" s="115" t="s">
        <v>11025</v>
      </c>
      <c r="I2167" s="21" t="s">
        <v>11026</v>
      </c>
      <c r="J2167" s="11" t="s">
        <v>874</v>
      </c>
    </row>
    <row r="2168" spans="1:11" s="4" customFormat="1" ht="108.75" customHeight="1">
      <c r="A2168" s="110">
        <v>2167</v>
      </c>
      <c r="B2168" s="12" t="s">
        <v>11027</v>
      </c>
      <c r="C2168" s="1" t="s">
        <v>11028</v>
      </c>
      <c r="D2168" s="22" t="s">
        <v>14</v>
      </c>
      <c r="E2168" s="23" t="s">
        <v>195</v>
      </c>
      <c r="F2168" s="1" t="s">
        <v>11029</v>
      </c>
      <c r="G2168" s="1" t="s">
        <v>11030</v>
      </c>
      <c r="H2168" s="115" t="s">
        <v>11031</v>
      </c>
      <c r="I2168" s="21" t="s">
        <v>10918</v>
      </c>
      <c r="J2168" s="11" t="s">
        <v>874</v>
      </c>
    </row>
    <row r="2169" spans="1:11" s="4" customFormat="1" ht="108.75" customHeight="1">
      <c r="A2169" s="111">
        <v>2168</v>
      </c>
      <c r="B2169" s="12" t="s">
        <v>11032</v>
      </c>
      <c r="C2169" s="1" t="s">
        <v>10956</v>
      </c>
      <c r="D2169" s="22" t="s">
        <v>14</v>
      </c>
      <c r="E2169" s="23" t="s">
        <v>232</v>
      </c>
      <c r="F2169" s="1" t="s">
        <v>10957</v>
      </c>
      <c r="G2169" s="1" t="s">
        <v>11033</v>
      </c>
      <c r="H2169" s="115" t="s">
        <v>11034</v>
      </c>
      <c r="I2169" s="21" t="s">
        <v>10960</v>
      </c>
      <c r="J2169" s="11" t="s">
        <v>874</v>
      </c>
    </row>
    <row r="2170" spans="1:11" s="4" customFormat="1" ht="108.75" customHeight="1">
      <c r="A2170" s="110">
        <v>2169</v>
      </c>
      <c r="B2170" s="12" t="s">
        <v>11035</v>
      </c>
      <c r="C2170" s="1" t="s">
        <v>10956</v>
      </c>
      <c r="D2170" s="22" t="s">
        <v>14</v>
      </c>
      <c r="E2170" s="23" t="s">
        <v>232</v>
      </c>
      <c r="F2170" s="1" t="s">
        <v>10957</v>
      </c>
      <c r="G2170" s="1" t="s">
        <v>11036</v>
      </c>
      <c r="H2170" s="115" t="s">
        <v>11037</v>
      </c>
      <c r="I2170" s="21" t="s">
        <v>11038</v>
      </c>
      <c r="J2170" s="11" t="s">
        <v>874</v>
      </c>
    </row>
    <row r="2171" spans="1:11" s="4" customFormat="1" ht="108.75" customHeight="1">
      <c r="A2171" s="110">
        <v>2170</v>
      </c>
      <c r="B2171" s="12" t="s">
        <v>11039</v>
      </c>
      <c r="C2171" s="1" t="s">
        <v>11040</v>
      </c>
      <c r="D2171" s="22" t="s">
        <v>14</v>
      </c>
      <c r="E2171" s="23" t="s">
        <v>232</v>
      </c>
      <c r="F2171" s="1" t="s">
        <v>11041</v>
      </c>
      <c r="G2171" s="1"/>
      <c r="H2171" s="115" t="s">
        <v>11042</v>
      </c>
      <c r="I2171" s="21" t="s">
        <v>11043</v>
      </c>
      <c r="J2171" s="11" t="s">
        <v>874</v>
      </c>
    </row>
    <row r="2172" spans="1:11" s="4" customFormat="1" ht="108.75" customHeight="1">
      <c r="A2172" s="111">
        <v>2171</v>
      </c>
      <c r="B2172" s="12" t="s">
        <v>11044</v>
      </c>
      <c r="C2172" s="1" t="s">
        <v>11045</v>
      </c>
      <c r="D2172" s="22" t="s">
        <v>14</v>
      </c>
      <c r="E2172" s="23" t="s">
        <v>561</v>
      </c>
      <c r="F2172" s="1" t="s">
        <v>23899</v>
      </c>
      <c r="G2172" s="69"/>
      <c r="H2172" s="115" t="s">
        <v>11046</v>
      </c>
      <c r="I2172" s="21" t="s">
        <v>11047</v>
      </c>
      <c r="J2172" s="11" t="s">
        <v>874</v>
      </c>
    </row>
    <row r="2173" spans="1:11" s="43" customFormat="1" ht="101.25" customHeight="1">
      <c r="A2173" s="110">
        <v>2172</v>
      </c>
      <c r="B2173" s="12" t="s">
        <v>11048</v>
      </c>
      <c r="C2173" s="44" t="s">
        <v>11049</v>
      </c>
      <c r="D2173" s="11" t="s">
        <v>14</v>
      </c>
      <c r="E2173" s="11" t="s">
        <v>136</v>
      </c>
      <c r="F2173" s="44" t="s">
        <v>11050</v>
      </c>
      <c r="G2173" s="44"/>
      <c r="H2173" s="128" t="s">
        <v>11051</v>
      </c>
      <c r="I2173" s="6" t="s">
        <v>11052</v>
      </c>
      <c r="J2173" s="11" t="s">
        <v>874</v>
      </c>
      <c r="K2173" s="58"/>
    </row>
    <row r="2174" spans="1:11" s="4" customFormat="1" ht="101.25" customHeight="1">
      <c r="A2174" s="110">
        <v>2173</v>
      </c>
      <c r="B2174" s="34" t="s">
        <v>11053</v>
      </c>
      <c r="C2174" s="35" t="s">
        <v>4386</v>
      </c>
      <c r="D2174" s="51" t="s">
        <v>14</v>
      </c>
      <c r="E2174" s="62" t="s">
        <v>347</v>
      </c>
      <c r="F2174" s="35" t="s">
        <v>11054</v>
      </c>
      <c r="G2174" s="35"/>
      <c r="H2174" s="121" t="s">
        <v>11055</v>
      </c>
      <c r="I2174" s="61" t="s">
        <v>10924</v>
      </c>
      <c r="J2174" s="11" t="s">
        <v>874</v>
      </c>
    </row>
    <row r="2175" spans="1:11" s="4" customFormat="1" ht="99" customHeight="1">
      <c r="A2175" s="111">
        <v>2174</v>
      </c>
      <c r="B2175" s="12" t="s">
        <v>11056</v>
      </c>
      <c r="C2175" s="1" t="s">
        <v>5460</v>
      </c>
      <c r="D2175" s="1" t="s">
        <v>14</v>
      </c>
      <c r="E2175" s="3" t="s">
        <v>136</v>
      </c>
      <c r="F2175" s="1" t="s">
        <v>10531</v>
      </c>
      <c r="G2175" s="1"/>
      <c r="H2175" s="115" t="s">
        <v>11057</v>
      </c>
      <c r="I2175" s="6" t="s">
        <v>11058</v>
      </c>
      <c r="J2175" s="11" t="s">
        <v>874</v>
      </c>
    </row>
    <row r="2176" spans="1:11" s="4" customFormat="1" ht="99" customHeight="1">
      <c r="A2176" s="110">
        <v>2175</v>
      </c>
      <c r="B2176" s="12" t="s">
        <v>11059</v>
      </c>
      <c r="C2176" s="1" t="s">
        <v>6556</v>
      </c>
      <c r="D2176" s="24" t="s">
        <v>14</v>
      </c>
      <c r="E2176" s="26" t="s">
        <v>1315</v>
      </c>
      <c r="F2176" s="1" t="s">
        <v>11060</v>
      </c>
      <c r="G2176" s="1"/>
      <c r="H2176" s="115" t="s">
        <v>11061</v>
      </c>
      <c r="I2176" s="21" t="s">
        <v>11001</v>
      </c>
      <c r="J2176" s="11" t="s">
        <v>874</v>
      </c>
    </row>
    <row r="2177" spans="1:11" s="4" customFormat="1" ht="101.25" customHeight="1">
      <c r="A2177" s="110">
        <v>2176</v>
      </c>
      <c r="B2177" s="12" t="s">
        <v>11062</v>
      </c>
      <c r="C2177" s="1" t="s">
        <v>11063</v>
      </c>
      <c r="D2177" s="22" t="s">
        <v>14</v>
      </c>
      <c r="E2177" s="23" t="s">
        <v>179</v>
      </c>
      <c r="F2177" s="1" t="s">
        <v>11064</v>
      </c>
      <c r="G2177" s="1" t="s">
        <v>11065</v>
      </c>
      <c r="H2177" s="115" t="s">
        <v>11066</v>
      </c>
      <c r="I2177" s="21" t="s">
        <v>11067</v>
      </c>
      <c r="J2177" s="11" t="s">
        <v>874</v>
      </c>
    </row>
    <row r="2178" spans="1:11" s="4" customFormat="1" ht="105.75" customHeight="1">
      <c r="A2178" s="111">
        <v>2177</v>
      </c>
      <c r="B2178" s="12" t="s">
        <v>11068</v>
      </c>
      <c r="C2178" s="1" t="s">
        <v>11069</v>
      </c>
      <c r="D2178" s="22" t="s">
        <v>14</v>
      </c>
      <c r="E2178" s="23" t="s">
        <v>347</v>
      </c>
      <c r="F2178" s="1" t="s">
        <v>11070</v>
      </c>
      <c r="G2178" s="69" t="s">
        <v>11071</v>
      </c>
      <c r="H2178" s="115" t="s">
        <v>11072</v>
      </c>
      <c r="I2178" s="21" t="s">
        <v>11073</v>
      </c>
      <c r="J2178" s="11" t="s">
        <v>874</v>
      </c>
    </row>
    <row r="2179" spans="1:11" s="4" customFormat="1" ht="94.5" customHeight="1">
      <c r="A2179" s="110">
        <v>2178</v>
      </c>
      <c r="B2179" s="12" t="s">
        <v>11074</v>
      </c>
      <c r="C2179" s="1" t="s">
        <v>11075</v>
      </c>
      <c r="D2179" s="22" t="s">
        <v>14</v>
      </c>
      <c r="E2179" s="23" t="s">
        <v>136</v>
      </c>
      <c r="F2179" s="1" t="s">
        <v>11076</v>
      </c>
      <c r="G2179" s="1"/>
      <c r="H2179" s="115" t="s">
        <v>11077</v>
      </c>
      <c r="I2179" s="21" t="s">
        <v>11043</v>
      </c>
      <c r="J2179" s="11" t="s">
        <v>874</v>
      </c>
    </row>
    <row r="2180" spans="1:11" s="4" customFormat="1" ht="108" customHeight="1">
      <c r="A2180" s="110">
        <v>2179</v>
      </c>
      <c r="B2180" s="12" t="s">
        <v>11078</v>
      </c>
      <c r="C2180" s="1" t="s">
        <v>11079</v>
      </c>
      <c r="D2180" s="11" t="s">
        <v>862</v>
      </c>
      <c r="E2180" s="13" t="s">
        <v>719</v>
      </c>
      <c r="F2180" s="11" t="s">
        <v>11080</v>
      </c>
      <c r="G2180" s="11" t="s">
        <v>11081</v>
      </c>
      <c r="H2180" s="115" t="s">
        <v>11082</v>
      </c>
      <c r="I2180" s="6" t="s">
        <v>11083</v>
      </c>
      <c r="J2180" s="11" t="s">
        <v>11084</v>
      </c>
    </row>
    <row r="2181" spans="1:11" s="4" customFormat="1" ht="113.25" customHeight="1">
      <c r="A2181" s="111">
        <v>2180</v>
      </c>
      <c r="B2181" s="12" t="s">
        <v>11085</v>
      </c>
      <c r="C2181" s="1" t="s">
        <v>11086</v>
      </c>
      <c r="D2181" s="24" t="s">
        <v>14</v>
      </c>
      <c r="E2181" s="26" t="s">
        <v>232</v>
      </c>
      <c r="F2181" s="1" t="s">
        <v>11087</v>
      </c>
      <c r="G2181" s="1" t="s">
        <v>7404</v>
      </c>
      <c r="H2181" s="115" t="s">
        <v>11088</v>
      </c>
      <c r="I2181" s="21" t="s">
        <v>11089</v>
      </c>
      <c r="J2181" s="11" t="s">
        <v>874</v>
      </c>
    </row>
    <row r="2182" spans="1:11" s="4" customFormat="1" ht="99" customHeight="1">
      <c r="A2182" s="110">
        <v>2181</v>
      </c>
      <c r="B2182" s="1">
        <v>10001182</v>
      </c>
      <c r="C2182" s="1" t="s">
        <v>11090</v>
      </c>
      <c r="D2182" s="1" t="s">
        <v>14</v>
      </c>
      <c r="E2182" s="3" t="s">
        <v>28</v>
      </c>
      <c r="F2182" s="1" t="s">
        <v>11087</v>
      </c>
      <c r="G2182" s="1" t="s">
        <v>11091</v>
      </c>
      <c r="H2182" s="115" t="s">
        <v>11092</v>
      </c>
      <c r="I2182" s="6" t="s">
        <v>11093</v>
      </c>
      <c r="J2182" s="1" t="s">
        <v>874</v>
      </c>
    </row>
    <row r="2183" spans="1:11" s="4" customFormat="1" ht="131.25" customHeight="1">
      <c r="A2183" s="110">
        <v>2182</v>
      </c>
      <c r="B2183" s="12" t="s">
        <v>11094</v>
      </c>
      <c r="C2183" s="1" t="s">
        <v>11095</v>
      </c>
      <c r="D2183" s="1" t="s">
        <v>14</v>
      </c>
      <c r="E2183" s="3" t="s">
        <v>936</v>
      </c>
      <c r="F2183" s="1" t="s">
        <v>11096</v>
      </c>
      <c r="G2183" s="1" t="s">
        <v>11097</v>
      </c>
      <c r="H2183" s="115" t="s">
        <v>11098</v>
      </c>
      <c r="I2183" s="6" t="s">
        <v>11099</v>
      </c>
      <c r="J2183" s="1" t="s">
        <v>874</v>
      </c>
    </row>
    <row r="2184" spans="1:11" s="4" customFormat="1" ht="108" customHeight="1">
      <c r="A2184" s="111">
        <v>2183</v>
      </c>
      <c r="B2184" s="12" t="s">
        <v>11100</v>
      </c>
      <c r="C2184" s="1" t="s">
        <v>11101</v>
      </c>
      <c r="D2184" s="11" t="s">
        <v>14</v>
      </c>
      <c r="E2184" s="13" t="s">
        <v>1130</v>
      </c>
      <c r="F2184" s="11" t="s">
        <v>11102</v>
      </c>
      <c r="G2184" s="11"/>
      <c r="H2184" s="115" t="s">
        <v>11103</v>
      </c>
      <c r="I2184" s="6" t="s">
        <v>11104</v>
      </c>
      <c r="J2184" s="11" t="s">
        <v>874</v>
      </c>
    </row>
    <row r="2185" spans="1:11" s="4" customFormat="1" ht="99" customHeight="1">
      <c r="A2185" s="110">
        <v>2184</v>
      </c>
      <c r="B2185" s="1">
        <v>10001186</v>
      </c>
      <c r="C2185" s="1" t="s">
        <v>11105</v>
      </c>
      <c r="D2185" s="1" t="s">
        <v>14</v>
      </c>
      <c r="E2185" s="3" t="s">
        <v>913</v>
      </c>
      <c r="F2185" s="1" t="s">
        <v>11106</v>
      </c>
      <c r="G2185" s="1"/>
      <c r="H2185" s="115" t="s">
        <v>11107</v>
      </c>
      <c r="I2185" s="6" t="s">
        <v>11108</v>
      </c>
      <c r="J2185" s="1" t="s">
        <v>874</v>
      </c>
    </row>
    <row r="2186" spans="1:11" s="4" customFormat="1" ht="99" customHeight="1">
      <c r="A2186" s="110">
        <v>2185</v>
      </c>
      <c r="B2186" s="24">
        <v>10001187</v>
      </c>
      <c r="C2186" s="24" t="s">
        <v>11109</v>
      </c>
      <c r="D2186" s="24" t="s">
        <v>14</v>
      </c>
      <c r="E2186" s="26" t="s">
        <v>347</v>
      </c>
      <c r="F2186" s="24" t="s">
        <v>11110</v>
      </c>
      <c r="G2186" s="24" t="s">
        <v>11111</v>
      </c>
      <c r="H2186" s="119" t="s">
        <v>11112</v>
      </c>
      <c r="I2186" s="21" t="s">
        <v>11113</v>
      </c>
      <c r="J2186" s="1" t="s">
        <v>3296</v>
      </c>
    </row>
    <row r="2187" spans="1:11" s="43" customFormat="1" ht="99" customHeight="1">
      <c r="A2187" s="111">
        <v>2186</v>
      </c>
      <c r="B2187" s="1">
        <v>10001188</v>
      </c>
      <c r="C2187" s="44" t="s">
        <v>11114</v>
      </c>
      <c r="D2187" s="1" t="s">
        <v>14</v>
      </c>
      <c r="E2187" s="1" t="s">
        <v>1315</v>
      </c>
      <c r="F2187" s="44" t="s">
        <v>11115</v>
      </c>
      <c r="G2187" s="44"/>
      <c r="H2187" s="128" t="s">
        <v>11116</v>
      </c>
      <c r="I2187" s="6" t="s">
        <v>11117</v>
      </c>
      <c r="J2187" s="1" t="s">
        <v>874</v>
      </c>
      <c r="K2187" s="58"/>
    </row>
    <row r="2188" spans="1:11" s="4" customFormat="1" ht="99" customHeight="1">
      <c r="A2188" s="110">
        <v>2187</v>
      </c>
      <c r="B2188" s="1">
        <v>10001193</v>
      </c>
      <c r="C2188" s="1" t="s">
        <v>11118</v>
      </c>
      <c r="D2188" s="1" t="s">
        <v>14</v>
      </c>
      <c r="E2188" s="3" t="s">
        <v>127</v>
      </c>
      <c r="F2188" s="1" t="s">
        <v>11119</v>
      </c>
      <c r="G2188" s="1" t="s">
        <v>11120</v>
      </c>
      <c r="H2188" s="115" t="s">
        <v>11121</v>
      </c>
      <c r="I2188" s="6" t="s">
        <v>11122</v>
      </c>
      <c r="J2188" s="1" t="s">
        <v>874</v>
      </c>
    </row>
    <row r="2189" spans="1:11" s="4" customFormat="1" ht="99" customHeight="1">
      <c r="A2189" s="110">
        <v>2188</v>
      </c>
      <c r="B2189" s="1">
        <v>10001194</v>
      </c>
      <c r="C2189" s="1" t="s">
        <v>11123</v>
      </c>
      <c r="D2189" s="1" t="s">
        <v>14</v>
      </c>
      <c r="E2189" s="3" t="s">
        <v>136</v>
      </c>
      <c r="F2189" s="1" t="s">
        <v>11124</v>
      </c>
      <c r="G2189" s="1"/>
      <c r="H2189" s="115" t="s">
        <v>11125</v>
      </c>
      <c r="I2189" s="6" t="s">
        <v>11126</v>
      </c>
      <c r="J2189" s="1" t="s">
        <v>874</v>
      </c>
    </row>
    <row r="2190" spans="1:11" s="4" customFormat="1" ht="99" customHeight="1">
      <c r="A2190" s="111">
        <v>2189</v>
      </c>
      <c r="B2190" s="1">
        <v>10001195</v>
      </c>
      <c r="C2190" s="1" t="s">
        <v>11127</v>
      </c>
      <c r="D2190" s="1" t="s">
        <v>14</v>
      </c>
      <c r="E2190" s="3" t="s">
        <v>936</v>
      </c>
      <c r="F2190" s="1" t="s">
        <v>11128</v>
      </c>
      <c r="G2190" s="69"/>
      <c r="H2190" s="115" t="s">
        <v>11129</v>
      </c>
      <c r="I2190" s="6" t="s">
        <v>11130</v>
      </c>
      <c r="J2190" s="1" t="s">
        <v>874</v>
      </c>
    </row>
    <row r="2191" spans="1:11" s="4" customFormat="1" ht="99" customHeight="1">
      <c r="A2191" s="110">
        <v>2190</v>
      </c>
      <c r="B2191" s="1">
        <v>10001196</v>
      </c>
      <c r="C2191" s="1" t="s">
        <v>11131</v>
      </c>
      <c r="D2191" s="1" t="s">
        <v>14</v>
      </c>
      <c r="E2191" s="3" t="s">
        <v>1315</v>
      </c>
      <c r="F2191" s="1" t="s">
        <v>11132</v>
      </c>
      <c r="G2191" s="1" t="s">
        <v>11133</v>
      </c>
      <c r="H2191" s="115" t="s">
        <v>11134</v>
      </c>
      <c r="I2191" s="6" t="s">
        <v>11135</v>
      </c>
      <c r="J2191" s="1" t="s">
        <v>874</v>
      </c>
    </row>
    <row r="2192" spans="1:11" s="4" customFormat="1" ht="108" customHeight="1">
      <c r="A2192" s="110">
        <v>2191</v>
      </c>
      <c r="B2192" s="1">
        <v>10001198</v>
      </c>
      <c r="C2192" s="1" t="s">
        <v>11136</v>
      </c>
      <c r="D2192" s="1" t="s">
        <v>14</v>
      </c>
      <c r="E2192" s="3" t="s">
        <v>232</v>
      </c>
      <c r="F2192" s="1" t="s">
        <v>11137</v>
      </c>
      <c r="G2192" s="1" t="s">
        <v>11138</v>
      </c>
      <c r="H2192" s="115" t="s">
        <v>11139</v>
      </c>
      <c r="I2192" s="6" t="s">
        <v>11140</v>
      </c>
      <c r="J2192" s="1" t="s">
        <v>874</v>
      </c>
    </row>
    <row r="2193" spans="1:11" s="4" customFormat="1" ht="114" customHeight="1">
      <c r="A2193" s="111">
        <v>2192</v>
      </c>
      <c r="B2193" s="1">
        <v>10001199</v>
      </c>
      <c r="C2193" s="1" t="s">
        <v>11141</v>
      </c>
      <c r="D2193" s="1" t="s">
        <v>14</v>
      </c>
      <c r="E2193" s="3" t="s">
        <v>936</v>
      </c>
      <c r="F2193" s="1" t="s">
        <v>11142</v>
      </c>
      <c r="G2193" s="1"/>
      <c r="H2193" s="115" t="s">
        <v>11143</v>
      </c>
      <c r="I2193" s="6" t="s">
        <v>11126</v>
      </c>
      <c r="J2193" s="1" t="s">
        <v>874</v>
      </c>
    </row>
    <row r="2194" spans="1:11" s="4" customFormat="1" ht="105" customHeight="1">
      <c r="A2194" s="110">
        <v>2193</v>
      </c>
      <c r="B2194" s="12" t="s">
        <v>11144</v>
      </c>
      <c r="C2194" s="1" t="s">
        <v>11145</v>
      </c>
      <c r="D2194" s="11" t="s">
        <v>14</v>
      </c>
      <c r="E2194" s="13" t="s">
        <v>136</v>
      </c>
      <c r="F2194" s="11" t="s">
        <v>11146</v>
      </c>
      <c r="G2194" s="11" t="s">
        <v>11147</v>
      </c>
      <c r="H2194" s="115" t="s">
        <v>11148</v>
      </c>
      <c r="I2194" s="6" t="s">
        <v>11149</v>
      </c>
      <c r="J2194" s="11" t="s">
        <v>874</v>
      </c>
    </row>
    <row r="2195" spans="1:11" s="30" customFormat="1" ht="108" customHeight="1">
      <c r="A2195" s="110">
        <v>2194</v>
      </c>
      <c r="B2195" s="12" t="s">
        <v>11150</v>
      </c>
      <c r="C2195" s="1" t="s">
        <v>11151</v>
      </c>
      <c r="D2195" s="11" t="s">
        <v>14</v>
      </c>
      <c r="E2195" s="13" t="s">
        <v>399</v>
      </c>
      <c r="F2195" s="1" t="s">
        <v>11152</v>
      </c>
      <c r="G2195" s="1" t="s">
        <v>11153</v>
      </c>
      <c r="H2195" s="115" t="s">
        <v>11154</v>
      </c>
      <c r="I2195" s="6" t="s">
        <v>11155</v>
      </c>
      <c r="J2195" s="11" t="s">
        <v>874</v>
      </c>
    </row>
    <row r="2196" spans="1:11" s="30" customFormat="1" ht="108" customHeight="1">
      <c r="A2196" s="111">
        <v>2195</v>
      </c>
      <c r="B2196" s="12" t="s">
        <v>11156</v>
      </c>
      <c r="C2196" s="1" t="s">
        <v>6556</v>
      </c>
      <c r="D2196" s="11" t="s">
        <v>14</v>
      </c>
      <c r="E2196" s="13" t="s">
        <v>1315</v>
      </c>
      <c r="F2196" s="1" t="s">
        <v>11157</v>
      </c>
      <c r="G2196" s="69"/>
      <c r="H2196" s="115" t="s">
        <v>11158</v>
      </c>
      <c r="I2196" s="6" t="s">
        <v>11159</v>
      </c>
      <c r="J2196" s="11" t="s">
        <v>874</v>
      </c>
    </row>
    <row r="2197" spans="1:11" s="43" customFormat="1" ht="108" customHeight="1">
      <c r="A2197" s="110">
        <v>2196</v>
      </c>
      <c r="B2197" s="12" t="s">
        <v>11160</v>
      </c>
      <c r="C2197" s="44" t="s">
        <v>11161</v>
      </c>
      <c r="D2197" s="11" t="s">
        <v>14</v>
      </c>
      <c r="E2197" s="11" t="s">
        <v>2446</v>
      </c>
      <c r="F2197" s="44" t="s">
        <v>11162</v>
      </c>
      <c r="G2197" s="44" t="s">
        <v>11163</v>
      </c>
      <c r="H2197" s="128" t="s">
        <v>11164</v>
      </c>
      <c r="I2197" s="6" t="s">
        <v>11165</v>
      </c>
      <c r="J2197" s="11" t="s">
        <v>874</v>
      </c>
      <c r="K2197" s="58"/>
    </row>
    <row r="2198" spans="1:11" s="30" customFormat="1" ht="116.25" customHeight="1">
      <c r="A2198" s="110">
        <v>2197</v>
      </c>
      <c r="B2198" s="12" t="s">
        <v>11166</v>
      </c>
      <c r="C2198" s="1" t="s">
        <v>11167</v>
      </c>
      <c r="D2198" s="11" t="s">
        <v>14</v>
      </c>
      <c r="E2198" s="13" t="s">
        <v>913</v>
      </c>
      <c r="F2198" s="1" t="s">
        <v>11168</v>
      </c>
      <c r="G2198" s="1"/>
      <c r="H2198" s="115" t="s">
        <v>11169</v>
      </c>
      <c r="I2198" s="6" t="s">
        <v>11170</v>
      </c>
      <c r="J2198" s="11" t="s">
        <v>874</v>
      </c>
    </row>
    <row r="2199" spans="1:11" s="30" customFormat="1" ht="116.25" customHeight="1">
      <c r="A2199" s="111">
        <v>2198</v>
      </c>
      <c r="B2199" s="12" t="s">
        <v>11171</v>
      </c>
      <c r="C2199" s="1" t="s">
        <v>11172</v>
      </c>
      <c r="D2199" s="11" t="s">
        <v>14</v>
      </c>
      <c r="E2199" s="13" t="s">
        <v>60</v>
      </c>
      <c r="F2199" s="1" t="s">
        <v>1592</v>
      </c>
      <c r="G2199" s="1" t="s">
        <v>11173</v>
      </c>
      <c r="H2199" s="115" t="s">
        <v>11174</v>
      </c>
      <c r="I2199" s="6" t="s">
        <v>11021</v>
      </c>
      <c r="J2199" s="11" t="s">
        <v>874</v>
      </c>
    </row>
    <row r="2200" spans="1:11" s="43" customFormat="1" ht="108" customHeight="1">
      <c r="A2200" s="110">
        <v>2199</v>
      </c>
      <c r="B2200" s="12" t="s">
        <v>11175</v>
      </c>
      <c r="C2200" s="44" t="s">
        <v>11176</v>
      </c>
      <c r="D2200" s="11" t="s">
        <v>14</v>
      </c>
      <c r="E2200" s="11" t="s">
        <v>136</v>
      </c>
      <c r="F2200" s="44" t="s">
        <v>11177</v>
      </c>
      <c r="G2200" s="44"/>
      <c r="H2200" s="128" t="s">
        <v>11178</v>
      </c>
      <c r="I2200" s="6" t="s">
        <v>11179</v>
      </c>
      <c r="J2200" s="11" t="s">
        <v>874</v>
      </c>
      <c r="K2200" s="58"/>
    </row>
    <row r="2201" spans="1:11" s="30" customFormat="1" ht="108" customHeight="1">
      <c r="A2201" s="110">
        <v>2200</v>
      </c>
      <c r="B2201" s="12" t="s">
        <v>11180</v>
      </c>
      <c r="C2201" s="1" t="s">
        <v>11181</v>
      </c>
      <c r="D2201" s="11" t="s">
        <v>14</v>
      </c>
      <c r="E2201" s="13" t="s">
        <v>818</v>
      </c>
      <c r="F2201" s="1" t="s">
        <v>11182</v>
      </c>
      <c r="G2201" s="1"/>
      <c r="H2201" s="115" t="s">
        <v>11183</v>
      </c>
      <c r="I2201" s="6" t="s">
        <v>11184</v>
      </c>
      <c r="J2201" s="11" t="s">
        <v>874</v>
      </c>
    </row>
    <row r="2202" spans="1:11" s="30" customFormat="1" ht="108" customHeight="1">
      <c r="A2202" s="111">
        <v>2201</v>
      </c>
      <c r="B2202" s="12" t="s">
        <v>11185</v>
      </c>
      <c r="C2202" s="1" t="s">
        <v>11186</v>
      </c>
      <c r="D2202" s="11" t="s">
        <v>14</v>
      </c>
      <c r="E2202" s="13" t="s">
        <v>797</v>
      </c>
      <c r="F2202" s="1" t="s">
        <v>11187</v>
      </c>
      <c r="G2202" s="1" t="s">
        <v>11188</v>
      </c>
      <c r="H2202" s="115" t="s">
        <v>11189</v>
      </c>
      <c r="I2202" s="6" t="s">
        <v>11149</v>
      </c>
      <c r="J2202" s="11" t="s">
        <v>874</v>
      </c>
    </row>
    <row r="2203" spans="1:11" s="30" customFormat="1" ht="108" customHeight="1">
      <c r="A2203" s="110">
        <v>2202</v>
      </c>
      <c r="B2203" s="12" t="s">
        <v>11190</v>
      </c>
      <c r="C2203" s="1" t="s">
        <v>9373</v>
      </c>
      <c r="D2203" s="11" t="s">
        <v>14</v>
      </c>
      <c r="E2203" s="13" t="s">
        <v>136</v>
      </c>
      <c r="F2203" s="1" t="s">
        <v>11191</v>
      </c>
      <c r="G2203" s="1" t="s">
        <v>11192</v>
      </c>
      <c r="H2203" s="115" t="s">
        <v>11193</v>
      </c>
      <c r="I2203" s="6" t="s">
        <v>11194</v>
      </c>
      <c r="J2203" s="11" t="s">
        <v>874</v>
      </c>
    </row>
    <row r="2204" spans="1:11" s="43" customFormat="1" ht="108" customHeight="1">
      <c r="A2204" s="110">
        <v>2203</v>
      </c>
      <c r="B2204" s="12" t="s">
        <v>11195</v>
      </c>
      <c r="C2204" s="44" t="s">
        <v>11196</v>
      </c>
      <c r="D2204" s="11" t="s">
        <v>14</v>
      </c>
      <c r="E2204" s="11" t="s">
        <v>119</v>
      </c>
      <c r="F2204" s="44" t="s">
        <v>959</v>
      </c>
      <c r="G2204" s="44" t="s">
        <v>11197</v>
      </c>
      <c r="H2204" s="128" t="s">
        <v>11198</v>
      </c>
      <c r="I2204" s="6" t="s">
        <v>11199</v>
      </c>
      <c r="J2204" s="11" t="s">
        <v>874</v>
      </c>
      <c r="K2204" s="58"/>
    </row>
    <row r="2205" spans="1:11" s="30" customFormat="1" ht="108" customHeight="1">
      <c r="A2205" s="111">
        <v>2204</v>
      </c>
      <c r="B2205" s="12" t="s">
        <v>11200</v>
      </c>
      <c r="C2205" s="1" t="s">
        <v>11201</v>
      </c>
      <c r="D2205" s="11" t="s">
        <v>14</v>
      </c>
      <c r="E2205" s="13" t="s">
        <v>1</v>
      </c>
      <c r="F2205" s="1" t="s">
        <v>11202</v>
      </c>
      <c r="G2205" s="1"/>
      <c r="H2205" s="115" t="s">
        <v>11203</v>
      </c>
      <c r="I2205" s="6" t="s">
        <v>11204</v>
      </c>
      <c r="J2205" s="11" t="s">
        <v>874</v>
      </c>
    </row>
    <row r="2206" spans="1:11" s="43" customFormat="1" ht="108" customHeight="1">
      <c r="A2206" s="110">
        <v>2205</v>
      </c>
      <c r="B2206" s="12" t="s">
        <v>11205</v>
      </c>
      <c r="C2206" s="44" t="s">
        <v>11206</v>
      </c>
      <c r="D2206" s="11" t="s">
        <v>14</v>
      </c>
      <c r="E2206" s="11" t="s">
        <v>347</v>
      </c>
      <c r="F2206" s="44" t="s">
        <v>11207</v>
      </c>
      <c r="G2206" s="44" t="s">
        <v>11208</v>
      </c>
      <c r="H2206" s="128" t="s">
        <v>11209</v>
      </c>
      <c r="I2206" s="6" t="s">
        <v>11210</v>
      </c>
      <c r="J2206" s="11" t="s">
        <v>874</v>
      </c>
      <c r="K2206" s="58"/>
    </row>
    <row r="2207" spans="1:11" s="43" customFormat="1" ht="108" customHeight="1">
      <c r="A2207" s="110">
        <v>2206</v>
      </c>
      <c r="B2207" s="12" t="s">
        <v>11211</v>
      </c>
      <c r="C2207" s="44" t="s">
        <v>11212</v>
      </c>
      <c r="D2207" s="11" t="s">
        <v>14</v>
      </c>
      <c r="E2207" s="11" t="s">
        <v>561</v>
      </c>
      <c r="F2207" s="44" t="s">
        <v>11213</v>
      </c>
      <c r="G2207" s="44" t="s">
        <v>11214</v>
      </c>
      <c r="H2207" s="128" t="s">
        <v>11215</v>
      </c>
      <c r="I2207" s="6" t="s">
        <v>11216</v>
      </c>
      <c r="J2207" s="11" t="s">
        <v>874</v>
      </c>
      <c r="K2207" s="58"/>
    </row>
    <row r="2208" spans="1:11" s="43" customFormat="1" ht="93.75" customHeight="1">
      <c r="A2208" s="111">
        <v>2207</v>
      </c>
      <c r="B2208" s="12" t="s">
        <v>11217</v>
      </c>
      <c r="C2208" s="44" t="s">
        <v>11218</v>
      </c>
      <c r="D2208" s="11" t="s">
        <v>14</v>
      </c>
      <c r="E2208" s="11" t="s">
        <v>913</v>
      </c>
      <c r="F2208" s="44" t="s">
        <v>11219</v>
      </c>
      <c r="G2208" s="44" t="s">
        <v>11220</v>
      </c>
      <c r="H2208" s="128" t="s">
        <v>11221</v>
      </c>
      <c r="I2208" s="6" t="s">
        <v>11184</v>
      </c>
      <c r="J2208" s="11" t="s">
        <v>874</v>
      </c>
      <c r="K2208" s="58"/>
    </row>
    <row r="2209" spans="1:11" s="4" customFormat="1" ht="108" customHeight="1">
      <c r="A2209" s="110">
        <v>2208</v>
      </c>
      <c r="B2209" s="12" t="s">
        <v>11222</v>
      </c>
      <c r="C2209" s="1" t="s">
        <v>8669</v>
      </c>
      <c r="D2209" s="11" t="s">
        <v>170</v>
      </c>
      <c r="E2209" s="13" t="s">
        <v>47</v>
      </c>
      <c r="F2209" s="1" t="s">
        <v>11223</v>
      </c>
      <c r="G2209" s="1" t="s">
        <v>11224</v>
      </c>
      <c r="H2209" s="115" t="s">
        <v>11225</v>
      </c>
      <c r="I2209" s="6" t="s">
        <v>11226</v>
      </c>
      <c r="J2209" s="11" t="s">
        <v>11227</v>
      </c>
    </row>
    <row r="2210" spans="1:11" s="4" customFormat="1" ht="118.5" customHeight="1">
      <c r="A2210" s="110">
        <v>2209</v>
      </c>
      <c r="B2210" s="1">
        <v>10001225</v>
      </c>
      <c r="C2210" s="1" t="s">
        <v>11228</v>
      </c>
      <c r="D2210" s="1" t="s">
        <v>14</v>
      </c>
      <c r="E2210" s="3" t="s">
        <v>136</v>
      </c>
      <c r="F2210" s="1" t="s">
        <v>11229</v>
      </c>
      <c r="G2210" s="1" t="s">
        <v>11230</v>
      </c>
      <c r="H2210" s="115" t="s">
        <v>11231</v>
      </c>
      <c r="I2210" s="6" t="s">
        <v>11232</v>
      </c>
      <c r="J2210" s="1" t="s">
        <v>874</v>
      </c>
    </row>
    <row r="2211" spans="1:11" s="42" customFormat="1" ht="108" customHeight="1">
      <c r="A2211" s="111">
        <v>2210</v>
      </c>
      <c r="B2211" s="41" t="s">
        <v>11233</v>
      </c>
      <c r="C2211" s="44" t="s">
        <v>11234</v>
      </c>
      <c r="D2211" s="39" t="s">
        <v>14</v>
      </c>
      <c r="E2211" s="39" t="s">
        <v>818</v>
      </c>
      <c r="F2211" s="44" t="s">
        <v>11235</v>
      </c>
      <c r="G2211" s="44"/>
      <c r="H2211" s="129" t="s">
        <v>11236</v>
      </c>
      <c r="I2211" s="8" t="s">
        <v>11237</v>
      </c>
      <c r="J2211" s="1" t="s">
        <v>874</v>
      </c>
      <c r="K2211" s="79"/>
    </row>
    <row r="2212" spans="1:11" s="4" customFormat="1" ht="108" customHeight="1">
      <c r="A2212" s="110">
        <v>2211</v>
      </c>
      <c r="B2212" s="34" t="s">
        <v>11238</v>
      </c>
      <c r="C2212" s="35" t="s">
        <v>11239</v>
      </c>
      <c r="D2212" s="36" t="s">
        <v>14</v>
      </c>
      <c r="E2212" s="37" t="s">
        <v>21</v>
      </c>
      <c r="F2212" s="35" t="s">
        <v>11240</v>
      </c>
      <c r="G2212" s="35"/>
      <c r="H2212" s="121" t="s">
        <v>11241</v>
      </c>
      <c r="I2212" s="38" t="s">
        <v>11232</v>
      </c>
      <c r="J2212" s="11" t="s">
        <v>874</v>
      </c>
    </row>
    <row r="2213" spans="1:11" s="4" customFormat="1" ht="108" customHeight="1">
      <c r="A2213" s="110">
        <v>2212</v>
      </c>
      <c r="B2213" s="12" t="s">
        <v>11242</v>
      </c>
      <c r="C2213" s="1" t="s">
        <v>11243</v>
      </c>
      <c r="D2213" s="11" t="s">
        <v>14</v>
      </c>
      <c r="E2213" s="13" t="s">
        <v>187</v>
      </c>
      <c r="F2213" s="1" t="s">
        <v>11244</v>
      </c>
      <c r="G2213" s="1" t="s">
        <v>11245</v>
      </c>
      <c r="H2213" s="115" t="s">
        <v>11246</v>
      </c>
      <c r="I2213" s="6" t="s">
        <v>11247</v>
      </c>
      <c r="J2213" s="11" t="s">
        <v>3296</v>
      </c>
    </row>
    <row r="2214" spans="1:11" s="43" customFormat="1" ht="97.5" customHeight="1">
      <c r="A2214" s="111">
        <v>2213</v>
      </c>
      <c r="B2214" s="12" t="s">
        <v>11248</v>
      </c>
      <c r="C2214" s="44" t="s">
        <v>11249</v>
      </c>
      <c r="D2214" s="11" t="s">
        <v>14</v>
      </c>
      <c r="E2214" s="11" t="s">
        <v>913</v>
      </c>
      <c r="F2214" s="44" t="s">
        <v>11250</v>
      </c>
      <c r="G2214" s="44"/>
      <c r="H2214" s="128" t="s">
        <v>11251</v>
      </c>
      <c r="I2214" s="6" t="s">
        <v>11252</v>
      </c>
      <c r="J2214" s="11" t="s">
        <v>874</v>
      </c>
      <c r="K2214" s="58"/>
    </row>
    <row r="2215" spans="1:11" s="4" customFormat="1" ht="111" customHeight="1">
      <c r="A2215" s="110">
        <v>2214</v>
      </c>
      <c r="B2215" s="34" t="s">
        <v>11253</v>
      </c>
      <c r="C2215" s="35" t="s">
        <v>11254</v>
      </c>
      <c r="D2215" s="36" t="s">
        <v>14</v>
      </c>
      <c r="E2215" s="37" t="s">
        <v>659</v>
      </c>
      <c r="F2215" s="35" t="s">
        <v>11255</v>
      </c>
      <c r="G2215" s="35"/>
      <c r="H2215" s="121" t="s">
        <v>11256</v>
      </c>
      <c r="I2215" s="38" t="s">
        <v>11257</v>
      </c>
      <c r="J2215" s="11" t="s">
        <v>874</v>
      </c>
    </row>
    <row r="2216" spans="1:11" s="4" customFormat="1" ht="111" customHeight="1">
      <c r="A2216" s="110">
        <v>2215</v>
      </c>
      <c r="B2216" s="12" t="s">
        <v>11258</v>
      </c>
      <c r="C2216" s="1" t="s">
        <v>11259</v>
      </c>
      <c r="D2216" s="11" t="s">
        <v>14</v>
      </c>
      <c r="E2216" s="13" t="s">
        <v>936</v>
      </c>
      <c r="F2216" s="1" t="s">
        <v>11260</v>
      </c>
      <c r="G2216" s="1" t="s">
        <v>11261</v>
      </c>
      <c r="H2216" s="115" t="s">
        <v>11262</v>
      </c>
      <c r="I2216" s="6" t="s">
        <v>11263</v>
      </c>
      <c r="J2216" s="11" t="s">
        <v>874</v>
      </c>
    </row>
    <row r="2217" spans="1:11" s="4" customFormat="1" ht="111" customHeight="1">
      <c r="A2217" s="111">
        <v>2216</v>
      </c>
      <c r="B2217" s="12" t="s">
        <v>11264</v>
      </c>
      <c r="C2217" s="1" t="s">
        <v>11265</v>
      </c>
      <c r="D2217" s="11" t="s">
        <v>14</v>
      </c>
      <c r="E2217" s="13" t="s">
        <v>179</v>
      </c>
      <c r="F2217" s="1" t="s">
        <v>11266</v>
      </c>
      <c r="G2217" s="1" t="s">
        <v>11267</v>
      </c>
      <c r="H2217" s="115" t="s">
        <v>11268</v>
      </c>
      <c r="I2217" s="6" t="s">
        <v>11269</v>
      </c>
      <c r="J2217" s="11" t="s">
        <v>874</v>
      </c>
    </row>
    <row r="2218" spans="1:11" s="4" customFormat="1" ht="111" customHeight="1">
      <c r="A2218" s="110">
        <v>2217</v>
      </c>
      <c r="B2218" s="12" t="s">
        <v>11270</v>
      </c>
      <c r="C2218" s="1" t="s">
        <v>5360</v>
      </c>
      <c r="D2218" s="11" t="s">
        <v>14</v>
      </c>
      <c r="E2218" s="13" t="s">
        <v>136</v>
      </c>
      <c r="F2218" s="1" t="s">
        <v>11271</v>
      </c>
      <c r="G2218" s="1" t="s">
        <v>11272</v>
      </c>
      <c r="H2218" s="115" t="s">
        <v>11273</v>
      </c>
      <c r="I2218" s="6" t="s">
        <v>11274</v>
      </c>
      <c r="J2218" s="11" t="s">
        <v>874</v>
      </c>
    </row>
    <row r="2219" spans="1:11" s="4" customFormat="1" ht="111" customHeight="1">
      <c r="A2219" s="110">
        <v>2218</v>
      </c>
      <c r="B2219" s="20" t="s">
        <v>11275</v>
      </c>
      <c r="C2219" s="24" t="s">
        <v>11276</v>
      </c>
      <c r="D2219" s="22" t="s">
        <v>14</v>
      </c>
      <c r="E2219" s="23" t="s">
        <v>1107</v>
      </c>
      <c r="F2219" s="24" t="s">
        <v>11277</v>
      </c>
      <c r="G2219" s="24" t="s">
        <v>11278</v>
      </c>
      <c r="H2219" s="119" t="s">
        <v>11279</v>
      </c>
      <c r="I2219" s="21" t="s">
        <v>11280</v>
      </c>
      <c r="J2219" s="11" t="s">
        <v>874</v>
      </c>
    </row>
    <row r="2220" spans="1:11" s="43" customFormat="1" ht="111" customHeight="1">
      <c r="A2220" s="111">
        <v>2219</v>
      </c>
      <c r="B2220" s="12" t="s">
        <v>11281</v>
      </c>
      <c r="C2220" s="44" t="s">
        <v>11282</v>
      </c>
      <c r="D2220" s="11" t="s">
        <v>14</v>
      </c>
      <c r="E2220" s="11" t="s">
        <v>136</v>
      </c>
      <c r="F2220" s="44" t="s">
        <v>11283</v>
      </c>
      <c r="G2220" s="44" t="s">
        <v>11284</v>
      </c>
      <c r="H2220" s="128" t="s">
        <v>11285</v>
      </c>
      <c r="I2220" s="6" t="s">
        <v>11257</v>
      </c>
      <c r="J2220" s="11" t="s">
        <v>874</v>
      </c>
      <c r="K2220" s="58"/>
    </row>
    <row r="2221" spans="1:11" s="4" customFormat="1" ht="97.5" customHeight="1">
      <c r="A2221" s="110">
        <v>2220</v>
      </c>
      <c r="B2221" s="34" t="s">
        <v>11286</v>
      </c>
      <c r="C2221" s="35" t="s">
        <v>11287</v>
      </c>
      <c r="D2221" s="36" t="s">
        <v>14</v>
      </c>
      <c r="E2221" s="37" t="s">
        <v>519</v>
      </c>
      <c r="F2221" s="35" t="s">
        <v>11288</v>
      </c>
      <c r="G2221" s="35" t="s">
        <v>11289</v>
      </c>
      <c r="H2221" s="121" t="s">
        <v>11290</v>
      </c>
      <c r="I2221" s="38" t="s">
        <v>11291</v>
      </c>
      <c r="J2221" s="11" t="s">
        <v>874</v>
      </c>
    </row>
    <row r="2222" spans="1:11" s="4" customFormat="1" ht="107.25" customHeight="1">
      <c r="A2222" s="110">
        <v>2221</v>
      </c>
      <c r="B2222" s="20" t="s">
        <v>11292</v>
      </c>
      <c r="C2222" s="24" t="s">
        <v>11293</v>
      </c>
      <c r="D2222" s="22" t="s">
        <v>14</v>
      </c>
      <c r="E2222" s="23" t="s">
        <v>699</v>
      </c>
      <c r="F2222" s="24" t="s">
        <v>11294</v>
      </c>
      <c r="G2222" s="24"/>
      <c r="H2222" s="119" t="s">
        <v>11295</v>
      </c>
      <c r="I2222" s="21" t="s">
        <v>11296</v>
      </c>
      <c r="J2222" s="11" t="s">
        <v>874</v>
      </c>
    </row>
    <row r="2223" spans="1:11" s="43" customFormat="1" ht="107.25" customHeight="1">
      <c r="A2223" s="111">
        <v>2222</v>
      </c>
      <c r="B2223" s="12" t="s">
        <v>11297</v>
      </c>
      <c r="C2223" s="44" t="s">
        <v>11298</v>
      </c>
      <c r="D2223" s="11" t="s">
        <v>14</v>
      </c>
      <c r="E2223" s="11" t="s">
        <v>797</v>
      </c>
      <c r="F2223" s="44" t="s">
        <v>11299</v>
      </c>
      <c r="G2223" s="44"/>
      <c r="H2223" s="128" t="s">
        <v>11300</v>
      </c>
      <c r="I2223" s="6" t="s">
        <v>11301</v>
      </c>
      <c r="J2223" s="11" t="s">
        <v>874</v>
      </c>
      <c r="K2223" s="58"/>
    </row>
    <row r="2224" spans="1:11" s="4" customFormat="1" ht="109.5" customHeight="1">
      <c r="A2224" s="110">
        <v>2223</v>
      </c>
      <c r="B2224" s="34" t="s">
        <v>11302</v>
      </c>
      <c r="C2224" s="35" t="s">
        <v>5796</v>
      </c>
      <c r="D2224" s="36" t="s">
        <v>14</v>
      </c>
      <c r="E2224" s="37" t="s">
        <v>136</v>
      </c>
      <c r="F2224" s="35" t="s">
        <v>11303</v>
      </c>
      <c r="G2224" s="35"/>
      <c r="H2224" s="121" t="s">
        <v>11304</v>
      </c>
      <c r="I2224" s="38" t="s">
        <v>11305</v>
      </c>
      <c r="J2224" s="11" t="s">
        <v>874</v>
      </c>
    </row>
    <row r="2225" spans="1:11" s="4" customFormat="1" ht="109.5" customHeight="1">
      <c r="A2225" s="110">
        <v>2224</v>
      </c>
      <c r="B2225" s="12" t="s">
        <v>11306</v>
      </c>
      <c r="C2225" s="1" t="s">
        <v>6474</v>
      </c>
      <c r="D2225" s="11" t="s">
        <v>14</v>
      </c>
      <c r="E2225" s="13" t="s">
        <v>232</v>
      </c>
      <c r="F2225" s="1" t="s">
        <v>1592</v>
      </c>
      <c r="G2225" s="1" t="s">
        <v>11307</v>
      </c>
      <c r="H2225" s="115" t="s">
        <v>11308</v>
      </c>
      <c r="I2225" s="6" t="s">
        <v>11309</v>
      </c>
      <c r="J2225" s="11" t="s">
        <v>874</v>
      </c>
    </row>
    <row r="2226" spans="1:11" s="30" customFormat="1" ht="116.25" customHeight="1">
      <c r="A2226" s="111">
        <v>2225</v>
      </c>
      <c r="B2226" s="12" t="s">
        <v>11310</v>
      </c>
      <c r="C2226" s="1" t="s">
        <v>7239</v>
      </c>
      <c r="D2226" s="11" t="s">
        <v>14</v>
      </c>
      <c r="E2226" s="13" t="s">
        <v>127</v>
      </c>
      <c r="F2226" s="1" t="s">
        <v>1592</v>
      </c>
      <c r="G2226" s="1" t="s">
        <v>1598</v>
      </c>
      <c r="H2226" s="115" t="s">
        <v>11311</v>
      </c>
      <c r="I2226" s="6" t="s">
        <v>11312</v>
      </c>
      <c r="J2226" s="11" t="s">
        <v>874</v>
      </c>
    </row>
    <row r="2227" spans="1:11" s="4" customFormat="1" ht="112.5" customHeight="1">
      <c r="A2227" s="110">
        <v>2226</v>
      </c>
      <c r="B2227" s="12" t="s">
        <v>11313</v>
      </c>
      <c r="C2227" s="1" t="s">
        <v>7928</v>
      </c>
      <c r="D2227" s="11" t="s">
        <v>14</v>
      </c>
      <c r="E2227" s="13" t="s">
        <v>1107</v>
      </c>
      <c r="F2227" s="1" t="s">
        <v>11314</v>
      </c>
      <c r="G2227" s="1"/>
      <c r="H2227" s="115" t="s">
        <v>11315</v>
      </c>
      <c r="I2227" s="6" t="s">
        <v>11316</v>
      </c>
      <c r="J2227" s="11" t="s">
        <v>874</v>
      </c>
    </row>
    <row r="2228" spans="1:11" s="4" customFormat="1" ht="111" customHeight="1">
      <c r="A2228" s="110">
        <v>2227</v>
      </c>
      <c r="B2228" s="12" t="s">
        <v>11317</v>
      </c>
      <c r="C2228" s="1" t="s">
        <v>11318</v>
      </c>
      <c r="D2228" s="11" t="s">
        <v>14</v>
      </c>
      <c r="E2228" s="13" t="s">
        <v>136</v>
      </c>
      <c r="F2228" s="1" t="s">
        <v>1592</v>
      </c>
      <c r="G2228" s="1" t="s">
        <v>10330</v>
      </c>
      <c r="H2228" s="115" t="s">
        <v>11319</v>
      </c>
      <c r="I2228" s="6" t="s">
        <v>11320</v>
      </c>
      <c r="J2228" s="11" t="s">
        <v>874</v>
      </c>
    </row>
    <row r="2229" spans="1:11" s="4" customFormat="1" ht="96.75" customHeight="1">
      <c r="A2229" s="111">
        <v>2228</v>
      </c>
      <c r="B2229" s="12" t="s">
        <v>11321</v>
      </c>
      <c r="C2229" s="1" t="s">
        <v>11322</v>
      </c>
      <c r="D2229" s="11" t="s">
        <v>14</v>
      </c>
      <c r="E2229" s="13" t="s">
        <v>136</v>
      </c>
      <c r="F2229" s="11" t="s">
        <v>11323</v>
      </c>
      <c r="G2229" s="11" t="s">
        <v>11324</v>
      </c>
      <c r="H2229" s="118" t="s">
        <v>11325</v>
      </c>
      <c r="I2229" s="1" t="s">
        <v>11326</v>
      </c>
      <c r="J2229" s="11" t="s">
        <v>874</v>
      </c>
    </row>
    <row r="2230" spans="1:11" s="4" customFormat="1" ht="96.75" customHeight="1">
      <c r="A2230" s="110">
        <v>2229</v>
      </c>
      <c r="B2230" s="12" t="s">
        <v>11327</v>
      </c>
      <c r="C2230" s="1" t="s">
        <v>11328</v>
      </c>
      <c r="D2230" s="11" t="s">
        <v>14</v>
      </c>
      <c r="E2230" s="13" t="s">
        <v>519</v>
      </c>
      <c r="F2230" s="11" t="s">
        <v>11329</v>
      </c>
      <c r="G2230" s="11"/>
      <c r="H2230" s="118" t="s">
        <v>11330</v>
      </c>
      <c r="I2230" s="1" t="s">
        <v>11331</v>
      </c>
      <c r="J2230" s="11" t="s">
        <v>874</v>
      </c>
    </row>
    <row r="2231" spans="1:11" s="4" customFormat="1" ht="96.75" customHeight="1">
      <c r="A2231" s="110">
        <v>2230</v>
      </c>
      <c r="B2231" s="12" t="s">
        <v>11332</v>
      </c>
      <c r="C2231" s="1" t="s">
        <v>11333</v>
      </c>
      <c r="D2231" s="11" t="s">
        <v>14</v>
      </c>
      <c r="E2231" s="13" t="s">
        <v>232</v>
      </c>
      <c r="F2231" s="11" t="s">
        <v>11334</v>
      </c>
      <c r="G2231" s="11"/>
      <c r="H2231" s="118" t="s">
        <v>11335</v>
      </c>
      <c r="I2231" s="1" t="s">
        <v>11336</v>
      </c>
      <c r="J2231" s="11" t="s">
        <v>874</v>
      </c>
    </row>
    <row r="2232" spans="1:11" s="4" customFormat="1" ht="108" customHeight="1">
      <c r="A2232" s="111">
        <v>2231</v>
      </c>
      <c r="B2232" s="12" t="s">
        <v>11337</v>
      </c>
      <c r="C2232" s="1" t="s">
        <v>11040</v>
      </c>
      <c r="D2232" s="11" t="s">
        <v>14</v>
      </c>
      <c r="E2232" s="13" t="s">
        <v>232</v>
      </c>
      <c r="F2232" s="1" t="s">
        <v>11338</v>
      </c>
      <c r="G2232" s="1" t="s">
        <v>11339</v>
      </c>
      <c r="H2232" s="115" t="s">
        <v>11340</v>
      </c>
      <c r="I2232" s="6" t="s">
        <v>11341</v>
      </c>
      <c r="J2232" s="11" t="s">
        <v>874</v>
      </c>
    </row>
    <row r="2233" spans="1:11" s="4" customFormat="1" ht="108" customHeight="1">
      <c r="A2233" s="110">
        <v>2232</v>
      </c>
      <c r="B2233" s="12" t="s">
        <v>11342</v>
      </c>
      <c r="C2233" s="1" t="s">
        <v>10956</v>
      </c>
      <c r="D2233" s="11" t="s">
        <v>14</v>
      </c>
      <c r="E2233" s="13" t="s">
        <v>232</v>
      </c>
      <c r="F2233" s="1" t="s">
        <v>11343</v>
      </c>
      <c r="G2233" s="1" t="s">
        <v>11344</v>
      </c>
      <c r="H2233" s="115" t="s">
        <v>11345</v>
      </c>
      <c r="I2233" s="6" t="s">
        <v>11346</v>
      </c>
      <c r="J2233" s="11" t="s">
        <v>874</v>
      </c>
    </row>
    <row r="2234" spans="1:11" s="4" customFormat="1" ht="108" customHeight="1">
      <c r="A2234" s="110">
        <v>2233</v>
      </c>
      <c r="B2234" s="12" t="s">
        <v>11347</v>
      </c>
      <c r="C2234" s="1" t="s">
        <v>11348</v>
      </c>
      <c r="D2234" s="11" t="s">
        <v>14</v>
      </c>
      <c r="E2234" s="13" t="s">
        <v>40</v>
      </c>
      <c r="F2234" s="1" t="s">
        <v>11349</v>
      </c>
      <c r="G2234" s="1" t="s">
        <v>11350</v>
      </c>
      <c r="H2234" s="115" t="s">
        <v>11351</v>
      </c>
      <c r="I2234" s="6" t="s">
        <v>11352</v>
      </c>
      <c r="J2234" s="11" t="s">
        <v>874</v>
      </c>
    </row>
    <row r="2235" spans="1:11" s="4" customFormat="1" ht="120" customHeight="1">
      <c r="A2235" s="111">
        <v>2234</v>
      </c>
      <c r="B2235" s="12" t="s">
        <v>11353</v>
      </c>
      <c r="C2235" s="1" t="s">
        <v>11354</v>
      </c>
      <c r="D2235" s="11" t="s">
        <v>14</v>
      </c>
      <c r="E2235" s="13" t="s">
        <v>630</v>
      </c>
      <c r="F2235" s="1" t="s">
        <v>11355</v>
      </c>
      <c r="G2235" s="1"/>
      <c r="H2235" s="115" t="s">
        <v>11356</v>
      </c>
      <c r="I2235" s="6" t="s">
        <v>11357</v>
      </c>
      <c r="J2235" s="11" t="s">
        <v>874</v>
      </c>
    </row>
    <row r="2236" spans="1:11" s="4" customFormat="1" ht="111" customHeight="1">
      <c r="A2236" s="110">
        <v>2235</v>
      </c>
      <c r="B2236" s="12" t="s">
        <v>11358</v>
      </c>
      <c r="C2236" s="1" t="s">
        <v>7518</v>
      </c>
      <c r="D2236" s="11" t="s">
        <v>14</v>
      </c>
      <c r="E2236" s="13" t="s">
        <v>913</v>
      </c>
      <c r="F2236" s="1" t="s">
        <v>11359</v>
      </c>
      <c r="G2236" s="1" t="s">
        <v>11360</v>
      </c>
      <c r="H2236" s="115" t="s">
        <v>11361</v>
      </c>
      <c r="I2236" s="6" t="s">
        <v>11357</v>
      </c>
      <c r="J2236" s="11" t="s">
        <v>874</v>
      </c>
    </row>
    <row r="2237" spans="1:11" s="30" customFormat="1" ht="131.25" customHeight="1">
      <c r="A2237" s="110">
        <v>2236</v>
      </c>
      <c r="B2237" s="12" t="s">
        <v>11362</v>
      </c>
      <c r="C2237" s="11" t="s">
        <v>11363</v>
      </c>
      <c r="D2237" s="11" t="s">
        <v>46</v>
      </c>
      <c r="E2237" s="13" t="s">
        <v>719</v>
      </c>
      <c r="F2237" s="1" t="s">
        <v>5941</v>
      </c>
      <c r="G2237" s="1" t="s">
        <v>11364</v>
      </c>
      <c r="H2237" s="115" t="s">
        <v>11365</v>
      </c>
      <c r="I2237" s="6" t="s">
        <v>11366</v>
      </c>
      <c r="J2237" s="11" t="s">
        <v>2291</v>
      </c>
      <c r="K2237" s="63"/>
    </row>
    <row r="2238" spans="1:11" s="4" customFormat="1" ht="102.75" customHeight="1">
      <c r="A2238" s="111">
        <v>2237</v>
      </c>
      <c r="B2238" s="1">
        <v>10001283</v>
      </c>
      <c r="C2238" s="1" t="s">
        <v>11367</v>
      </c>
      <c r="D2238" s="1" t="s">
        <v>178</v>
      </c>
      <c r="E2238" s="3" t="s">
        <v>179</v>
      </c>
      <c r="F2238" s="1" t="s">
        <v>1933</v>
      </c>
      <c r="G2238" s="1" t="s">
        <v>11368</v>
      </c>
      <c r="H2238" s="115" t="s">
        <v>11369</v>
      </c>
      <c r="I2238" s="1" t="s">
        <v>11370</v>
      </c>
      <c r="J2238" s="1" t="s">
        <v>11371</v>
      </c>
    </row>
    <row r="2239" spans="1:11" s="4" customFormat="1" ht="110.25" customHeight="1">
      <c r="A2239" s="110">
        <v>2238</v>
      </c>
      <c r="B2239" s="1">
        <v>10001286</v>
      </c>
      <c r="C2239" s="1" t="s">
        <v>11372</v>
      </c>
      <c r="D2239" s="1" t="s">
        <v>14</v>
      </c>
      <c r="E2239" s="3" t="s">
        <v>347</v>
      </c>
      <c r="F2239" s="1" t="s">
        <v>11054</v>
      </c>
      <c r="G2239" s="1"/>
      <c r="H2239" s="115" t="s">
        <v>11373</v>
      </c>
      <c r="I2239" s="6" t="s">
        <v>11374</v>
      </c>
      <c r="J2239" s="1" t="s">
        <v>874</v>
      </c>
    </row>
    <row r="2240" spans="1:11" s="4" customFormat="1" ht="105" customHeight="1">
      <c r="A2240" s="110">
        <v>2239</v>
      </c>
      <c r="B2240" s="12" t="s">
        <v>11375</v>
      </c>
      <c r="C2240" s="1" t="s">
        <v>11376</v>
      </c>
      <c r="D2240" s="11" t="s">
        <v>14</v>
      </c>
      <c r="E2240" s="13" t="s">
        <v>666</v>
      </c>
      <c r="F2240" s="11" t="s">
        <v>11377</v>
      </c>
      <c r="G2240" s="11" t="s">
        <v>11378</v>
      </c>
      <c r="H2240" s="115" t="s">
        <v>11379</v>
      </c>
      <c r="I2240" s="6" t="s">
        <v>11380</v>
      </c>
      <c r="J2240" s="11" t="s">
        <v>874</v>
      </c>
    </row>
    <row r="2241" spans="1:10" s="4" customFormat="1" ht="105" customHeight="1">
      <c r="A2241" s="111">
        <v>2240</v>
      </c>
      <c r="B2241" s="12" t="s">
        <v>11381</v>
      </c>
      <c r="C2241" s="1" t="s">
        <v>11382</v>
      </c>
      <c r="D2241" s="11" t="s">
        <v>14</v>
      </c>
      <c r="E2241" s="13" t="s">
        <v>913</v>
      </c>
      <c r="F2241" s="11" t="s">
        <v>11383</v>
      </c>
      <c r="G2241" s="11"/>
      <c r="H2241" s="115" t="s">
        <v>11384</v>
      </c>
      <c r="I2241" s="6" t="s">
        <v>11385</v>
      </c>
      <c r="J2241" s="11">
        <v>7.0000000000000007E-2</v>
      </c>
    </row>
    <row r="2242" spans="1:10" s="4" customFormat="1" ht="104.25" customHeight="1">
      <c r="A2242" s="110">
        <v>2241</v>
      </c>
      <c r="B2242" s="1">
        <v>10001308</v>
      </c>
      <c r="C2242" s="1" t="s">
        <v>11386</v>
      </c>
      <c r="D2242" s="1" t="s">
        <v>14</v>
      </c>
      <c r="E2242" s="3" t="s">
        <v>936</v>
      </c>
      <c r="F2242" s="1" t="s">
        <v>11387</v>
      </c>
      <c r="G2242" s="1"/>
      <c r="H2242" s="115" t="s">
        <v>11388</v>
      </c>
      <c r="I2242" s="31" t="s">
        <v>11389</v>
      </c>
      <c r="J2242" s="1" t="s">
        <v>874</v>
      </c>
    </row>
    <row r="2243" spans="1:10" s="4" customFormat="1" ht="180.75" customHeight="1">
      <c r="A2243" s="110">
        <v>2242</v>
      </c>
      <c r="B2243" s="1">
        <v>10001309</v>
      </c>
      <c r="C2243" s="1" t="s">
        <v>11390</v>
      </c>
      <c r="D2243" s="1" t="s">
        <v>1068</v>
      </c>
      <c r="E2243" s="3" t="s">
        <v>11391</v>
      </c>
      <c r="F2243" s="1" t="s">
        <v>11392</v>
      </c>
      <c r="G2243" s="1" t="s">
        <v>11393</v>
      </c>
      <c r="H2243" s="115" t="s">
        <v>11394</v>
      </c>
      <c r="I2243" s="6" t="s">
        <v>11395</v>
      </c>
      <c r="J2243" s="1" t="s">
        <v>11396</v>
      </c>
    </row>
    <row r="2244" spans="1:10" s="30" customFormat="1" ht="105.75" customHeight="1">
      <c r="A2244" s="111">
        <v>2243</v>
      </c>
      <c r="B2244" s="12" t="s">
        <v>11397</v>
      </c>
      <c r="C2244" s="1" t="s">
        <v>11398</v>
      </c>
      <c r="D2244" s="11" t="s">
        <v>11399</v>
      </c>
      <c r="E2244" s="13" t="s">
        <v>119</v>
      </c>
      <c r="F2244" s="11" t="s">
        <v>11400</v>
      </c>
      <c r="G2244" s="11" t="s">
        <v>11401</v>
      </c>
      <c r="H2244" s="115" t="s">
        <v>11402</v>
      </c>
      <c r="I2244" s="6" t="s">
        <v>11403</v>
      </c>
      <c r="J2244" s="11" t="s">
        <v>11404</v>
      </c>
    </row>
    <row r="2245" spans="1:10" s="4" customFormat="1" ht="92.25" customHeight="1">
      <c r="A2245" s="110">
        <v>2244</v>
      </c>
      <c r="B2245" s="12" t="s">
        <v>11405</v>
      </c>
      <c r="C2245" s="1" t="s">
        <v>11406</v>
      </c>
      <c r="D2245" s="1" t="s">
        <v>14</v>
      </c>
      <c r="E2245" s="3" t="s">
        <v>195</v>
      </c>
      <c r="F2245" s="1" t="s">
        <v>1480</v>
      </c>
      <c r="G2245" s="1" t="s">
        <v>11407</v>
      </c>
      <c r="H2245" s="115" t="s">
        <v>11408</v>
      </c>
      <c r="I2245" s="6" t="s">
        <v>11409</v>
      </c>
      <c r="J2245" s="1" t="s">
        <v>874</v>
      </c>
    </row>
    <row r="2246" spans="1:10" s="4" customFormat="1" ht="132" customHeight="1">
      <c r="A2246" s="110">
        <v>2245</v>
      </c>
      <c r="B2246" s="12" t="s">
        <v>11410</v>
      </c>
      <c r="C2246" s="1" t="s">
        <v>11411</v>
      </c>
      <c r="D2246" s="11" t="s">
        <v>11412</v>
      </c>
      <c r="E2246" s="13" t="s">
        <v>719</v>
      </c>
      <c r="F2246" s="11" t="s">
        <v>5941</v>
      </c>
      <c r="G2246" s="11" t="s">
        <v>11364</v>
      </c>
      <c r="H2246" s="115" t="s">
        <v>11413</v>
      </c>
      <c r="I2246" s="6" t="s">
        <v>11414</v>
      </c>
      <c r="J2246" s="11" t="s">
        <v>11415</v>
      </c>
    </row>
    <row r="2247" spans="1:10" s="4" customFormat="1" ht="110.25" customHeight="1">
      <c r="A2247" s="111">
        <v>2246</v>
      </c>
      <c r="B2247" s="12" t="s">
        <v>11416</v>
      </c>
      <c r="C2247" s="1" t="s">
        <v>11417</v>
      </c>
      <c r="D2247" s="11" t="s">
        <v>14</v>
      </c>
      <c r="E2247" s="13" t="s">
        <v>136</v>
      </c>
      <c r="F2247" s="11" t="s">
        <v>11418</v>
      </c>
      <c r="G2247" s="11" t="s">
        <v>11419</v>
      </c>
      <c r="H2247" s="115" t="s">
        <v>11420</v>
      </c>
      <c r="I2247" s="6" t="s">
        <v>11421</v>
      </c>
      <c r="J2247" s="11" t="s">
        <v>874</v>
      </c>
    </row>
    <row r="2248" spans="1:10" s="4" customFormat="1" ht="110.25" customHeight="1">
      <c r="A2248" s="110">
        <v>2247</v>
      </c>
      <c r="B2248" s="12" t="s">
        <v>11422</v>
      </c>
      <c r="C2248" s="1" t="s">
        <v>11423</v>
      </c>
      <c r="D2248" s="11" t="s">
        <v>14</v>
      </c>
      <c r="E2248" s="13" t="s">
        <v>7</v>
      </c>
      <c r="F2248" s="11" t="s">
        <v>11424</v>
      </c>
      <c r="G2248" s="11" t="s">
        <v>11425</v>
      </c>
      <c r="H2248" s="115" t="s">
        <v>11426</v>
      </c>
      <c r="I2248" s="6" t="s">
        <v>11427</v>
      </c>
      <c r="J2248" s="11" t="s">
        <v>874</v>
      </c>
    </row>
    <row r="2249" spans="1:10" s="4" customFormat="1" ht="117" customHeight="1">
      <c r="A2249" s="110">
        <v>2248</v>
      </c>
      <c r="B2249" s="1">
        <v>10001316</v>
      </c>
      <c r="C2249" s="1" t="s">
        <v>11428</v>
      </c>
      <c r="D2249" s="1" t="s">
        <v>14</v>
      </c>
      <c r="E2249" s="3" t="s">
        <v>136</v>
      </c>
      <c r="F2249" s="1" t="s">
        <v>11429</v>
      </c>
      <c r="G2249" s="1" t="s">
        <v>11430</v>
      </c>
      <c r="H2249" s="115" t="s">
        <v>11431</v>
      </c>
      <c r="I2249" s="6" t="s">
        <v>11432</v>
      </c>
      <c r="J2249" s="1" t="s">
        <v>874</v>
      </c>
    </row>
    <row r="2250" spans="1:10" s="4" customFormat="1" ht="100.5" customHeight="1">
      <c r="A2250" s="111">
        <v>2249</v>
      </c>
      <c r="B2250" s="1">
        <v>10001317</v>
      </c>
      <c r="C2250" s="1" t="s">
        <v>11433</v>
      </c>
      <c r="D2250" s="1" t="s">
        <v>14</v>
      </c>
      <c r="E2250" s="3" t="s">
        <v>818</v>
      </c>
      <c r="F2250" s="1" t="s">
        <v>11434</v>
      </c>
      <c r="G2250" s="1" t="s">
        <v>11435</v>
      </c>
      <c r="H2250" s="115" t="s">
        <v>11436</v>
      </c>
      <c r="I2250" s="6" t="s">
        <v>11427</v>
      </c>
      <c r="J2250" s="1" t="s">
        <v>874</v>
      </c>
    </row>
    <row r="2251" spans="1:10" s="4" customFormat="1" ht="117" customHeight="1">
      <c r="A2251" s="110">
        <v>2250</v>
      </c>
      <c r="B2251" s="1">
        <v>10001318</v>
      </c>
      <c r="C2251" s="1" t="s">
        <v>11437</v>
      </c>
      <c r="D2251" s="1" t="s">
        <v>14</v>
      </c>
      <c r="E2251" s="3" t="s">
        <v>119</v>
      </c>
      <c r="F2251" s="1" t="s">
        <v>11438</v>
      </c>
      <c r="G2251" s="1"/>
      <c r="H2251" s="115" t="s">
        <v>11439</v>
      </c>
      <c r="I2251" s="6" t="s">
        <v>11440</v>
      </c>
      <c r="J2251" s="1" t="s">
        <v>874</v>
      </c>
    </row>
    <row r="2252" spans="1:10" s="4" customFormat="1" ht="117" customHeight="1">
      <c r="A2252" s="110">
        <v>2251</v>
      </c>
      <c r="B2252" s="1">
        <v>10001319</v>
      </c>
      <c r="C2252" s="1" t="s">
        <v>11441</v>
      </c>
      <c r="D2252" s="1" t="s">
        <v>14</v>
      </c>
      <c r="E2252" s="3" t="s">
        <v>1</v>
      </c>
      <c r="F2252" s="1" t="s">
        <v>11442</v>
      </c>
      <c r="G2252" s="1" t="s">
        <v>11443</v>
      </c>
      <c r="H2252" s="115" t="s">
        <v>11444</v>
      </c>
      <c r="I2252" s="6" t="s">
        <v>11445</v>
      </c>
      <c r="J2252" s="1" t="s">
        <v>874</v>
      </c>
    </row>
    <row r="2253" spans="1:10" s="4" customFormat="1" ht="117" customHeight="1">
      <c r="A2253" s="111">
        <v>2252</v>
      </c>
      <c r="B2253" s="1">
        <v>10001320</v>
      </c>
      <c r="C2253" s="1" t="s">
        <v>11446</v>
      </c>
      <c r="D2253" s="1" t="s">
        <v>14</v>
      </c>
      <c r="E2253" s="3" t="s">
        <v>666</v>
      </c>
      <c r="F2253" s="1" t="s">
        <v>3973</v>
      </c>
      <c r="G2253" s="1" t="s">
        <v>11447</v>
      </c>
      <c r="H2253" s="115" t="s">
        <v>11448</v>
      </c>
      <c r="I2253" s="6" t="s">
        <v>11449</v>
      </c>
      <c r="J2253" s="1" t="s">
        <v>874</v>
      </c>
    </row>
    <row r="2254" spans="1:10" s="4" customFormat="1" ht="120" customHeight="1">
      <c r="A2254" s="110">
        <v>2253</v>
      </c>
      <c r="B2254" s="12" t="s">
        <v>11450</v>
      </c>
      <c r="C2254" s="1" t="s">
        <v>11451</v>
      </c>
      <c r="D2254" s="11" t="s">
        <v>14</v>
      </c>
      <c r="E2254" s="13" t="s">
        <v>638</v>
      </c>
      <c r="F2254" s="11" t="s">
        <v>11452</v>
      </c>
      <c r="G2254" s="11" t="s">
        <v>11453</v>
      </c>
      <c r="H2254" s="115" t="s">
        <v>11454</v>
      </c>
      <c r="I2254" s="6" t="s">
        <v>11421</v>
      </c>
      <c r="J2254" s="11" t="s">
        <v>874</v>
      </c>
    </row>
    <row r="2255" spans="1:10" s="4" customFormat="1" ht="105" customHeight="1">
      <c r="A2255" s="110">
        <v>2254</v>
      </c>
      <c r="B2255" s="12" t="s">
        <v>11455</v>
      </c>
      <c r="C2255" s="1" t="s">
        <v>11456</v>
      </c>
      <c r="D2255" s="11" t="s">
        <v>14</v>
      </c>
      <c r="E2255" s="13" t="s">
        <v>1130</v>
      </c>
      <c r="F2255" s="11" t="s">
        <v>11457</v>
      </c>
      <c r="G2255" s="11" t="s">
        <v>11458</v>
      </c>
      <c r="H2255" s="115" t="s">
        <v>11459</v>
      </c>
      <c r="I2255" s="6" t="s">
        <v>11460</v>
      </c>
      <c r="J2255" s="11" t="s">
        <v>874</v>
      </c>
    </row>
    <row r="2256" spans="1:10" s="10" customFormat="1" ht="165" customHeight="1">
      <c r="A2256" s="111">
        <v>2255</v>
      </c>
      <c r="B2256" s="46">
        <v>10001323</v>
      </c>
      <c r="C2256" s="1" t="s">
        <v>10193</v>
      </c>
      <c r="D2256" s="7" t="s">
        <v>364</v>
      </c>
      <c r="E2256" s="9" t="s">
        <v>797</v>
      </c>
      <c r="F2256" s="7" t="s">
        <v>10411</v>
      </c>
      <c r="G2256" s="7"/>
      <c r="H2256" s="122" t="s">
        <v>11461</v>
      </c>
      <c r="I2256" s="8" t="s">
        <v>11462</v>
      </c>
      <c r="J2256" s="7" t="s">
        <v>874</v>
      </c>
    </row>
    <row r="2257" spans="1:11" s="10" customFormat="1" ht="162" customHeight="1">
      <c r="A2257" s="110">
        <v>2256</v>
      </c>
      <c r="B2257" s="46">
        <v>10001324</v>
      </c>
      <c r="C2257" s="1" t="s">
        <v>10193</v>
      </c>
      <c r="D2257" s="7" t="s">
        <v>364</v>
      </c>
      <c r="E2257" s="9" t="s">
        <v>797</v>
      </c>
      <c r="F2257" s="7" t="s">
        <v>10411</v>
      </c>
      <c r="G2257" s="7"/>
      <c r="H2257" s="122" t="s">
        <v>11463</v>
      </c>
      <c r="I2257" s="8" t="s">
        <v>11462</v>
      </c>
      <c r="J2257" s="7" t="s">
        <v>874</v>
      </c>
    </row>
    <row r="2258" spans="1:11" s="10" customFormat="1" ht="160.5" customHeight="1">
      <c r="A2258" s="110">
        <v>2257</v>
      </c>
      <c r="B2258" s="46">
        <v>10001325</v>
      </c>
      <c r="C2258" s="1" t="s">
        <v>10193</v>
      </c>
      <c r="D2258" s="7" t="s">
        <v>364</v>
      </c>
      <c r="E2258" s="9" t="s">
        <v>797</v>
      </c>
      <c r="F2258" s="7" t="s">
        <v>10411</v>
      </c>
      <c r="G2258" s="7"/>
      <c r="H2258" s="122" t="s">
        <v>11464</v>
      </c>
      <c r="I2258" s="8" t="s">
        <v>11462</v>
      </c>
      <c r="J2258" s="7" t="s">
        <v>874</v>
      </c>
    </row>
    <row r="2259" spans="1:11" s="10" customFormat="1" ht="165" customHeight="1">
      <c r="A2259" s="111">
        <v>2258</v>
      </c>
      <c r="B2259" s="46">
        <v>10001327</v>
      </c>
      <c r="C2259" s="1" t="s">
        <v>10193</v>
      </c>
      <c r="D2259" s="7" t="s">
        <v>364</v>
      </c>
      <c r="E2259" s="9" t="s">
        <v>797</v>
      </c>
      <c r="F2259" s="7" t="s">
        <v>10411</v>
      </c>
      <c r="G2259" s="7"/>
      <c r="H2259" s="122" t="s">
        <v>11465</v>
      </c>
      <c r="I2259" s="8" t="s">
        <v>11466</v>
      </c>
      <c r="J2259" s="7" t="s">
        <v>874</v>
      </c>
    </row>
    <row r="2260" spans="1:11" s="4" customFormat="1" ht="113.25" customHeight="1">
      <c r="A2260" s="110">
        <v>2259</v>
      </c>
      <c r="B2260" s="34" t="s">
        <v>11467</v>
      </c>
      <c r="C2260" s="35" t="s">
        <v>11468</v>
      </c>
      <c r="D2260" s="36" t="s">
        <v>14</v>
      </c>
      <c r="E2260" s="37" t="s">
        <v>638</v>
      </c>
      <c r="F2260" s="35" t="s">
        <v>11469</v>
      </c>
      <c r="G2260" s="35" t="s">
        <v>11470</v>
      </c>
      <c r="H2260" s="121" t="s">
        <v>11471</v>
      </c>
      <c r="I2260" s="35" t="s">
        <v>11472</v>
      </c>
      <c r="J2260" s="11" t="s">
        <v>874</v>
      </c>
    </row>
    <row r="2261" spans="1:11" s="43" customFormat="1" ht="111" customHeight="1">
      <c r="A2261" s="110">
        <v>2260</v>
      </c>
      <c r="B2261" s="1">
        <v>10001337</v>
      </c>
      <c r="C2261" s="44" t="s">
        <v>11473</v>
      </c>
      <c r="D2261" s="11" t="s">
        <v>14</v>
      </c>
      <c r="E2261" s="11" t="s">
        <v>936</v>
      </c>
      <c r="F2261" s="44" t="s">
        <v>11474</v>
      </c>
      <c r="G2261" s="44" t="s">
        <v>11475</v>
      </c>
      <c r="H2261" s="128" t="s">
        <v>11476</v>
      </c>
      <c r="I2261" s="6" t="s">
        <v>11477</v>
      </c>
      <c r="J2261" s="11" t="s">
        <v>874</v>
      </c>
      <c r="K2261" s="58"/>
    </row>
    <row r="2262" spans="1:11" s="43" customFormat="1" ht="123" customHeight="1">
      <c r="A2262" s="111">
        <v>2261</v>
      </c>
      <c r="B2262" s="1">
        <v>10001338</v>
      </c>
      <c r="C2262" s="44" t="s">
        <v>11478</v>
      </c>
      <c r="D2262" s="11" t="s">
        <v>14</v>
      </c>
      <c r="E2262" s="11" t="s">
        <v>936</v>
      </c>
      <c r="F2262" s="44" t="s">
        <v>11479</v>
      </c>
      <c r="G2262" s="44"/>
      <c r="H2262" s="128" t="s">
        <v>11480</v>
      </c>
      <c r="I2262" s="6" t="s">
        <v>11481</v>
      </c>
      <c r="J2262" s="11" t="s">
        <v>874</v>
      </c>
      <c r="K2262" s="58"/>
    </row>
    <row r="2263" spans="1:11" s="43" customFormat="1" ht="99" customHeight="1">
      <c r="A2263" s="110">
        <v>2262</v>
      </c>
      <c r="B2263" s="1">
        <v>10001339</v>
      </c>
      <c r="C2263" s="44" t="s">
        <v>11482</v>
      </c>
      <c r="D2263" s="11" t="s">
        <v>14</v>
      </c>
      <c r="E2263" s="11" t="s">
        <v>1130</v>
      </c>
      <c r="F2263" s="44" t="s">
        <v>11483</v>
      </c>
      <c r="G2263" s="44"/>
      <c r="H2263" s="128" t="s">
        <v>11484</v>
      </c>
      <c r="I2263" s="6" t="s">
        <v>11485</v>
      </c>
      <c r="J2263" s="11" t="s">
        <v>874</v>
      </c>
      <c r="K2263" s="58"/>
    </row>
    <row r="2264" spans="1:11" s="43" customFormat="1" ht="99" customHeight="1">
      <c r="A2264" s="110">
        <v>2263</v>
      </c>
      <c r="B2264" s="1">
        <v>10001340</v>
      </c>
      <c r="C2264" s="44" t="s">
        <v>11486</v>
      </c>
      <c r="D2264" s="11" t="s">
        <v>14</v>
      </c>
      <c r="E2264" s="11" t="s">
        <v>119</v>
      </c>
      <c r="F2264" s="44" t="s">
        <v>11487</v>
      </c>
      <c r="G2264" s="44" t="s">
        <v>11488</v>
      </c>
      <c r="H2264" s="128" t="s">
        <v>11489</v>
      </c>
      <c r="I2264" s="6" t="s">
        <v>11490</v>
      </c>
      <c r="J2264" s="11" t="s">
        <v>874</v>
      </c>
      <c r="K2264" s="58"/>
    </row>
    <row r="2265" spans="1:11" s="43" customFormat="1" ht="99" customHeight="1">
      <c r="A2265" s="111">
        <v>2264</v>
      </c>
      <c r="B2265" s="1">
        <v>10001341</v>
      </c>
      <c r="C2265" s="44" t="s">
        <v>11491</v>
      </c>
      <c r="D2265" s="11" t="s">
        <v>14</v>
      </c>
      <c r="E2265" s="11" t="s">
        <v>929</v>
      </c>
      <c r="F2265" s="44" t="s">
        <v>11492</v>
      </c>
      <c r="G2265" s="44"/>
      <c r="H2265" s="128" t="s">
        <v>11493</v>
      </c>
      <c r="I2265" s="6" t="s">
        <v>11494</v>
      </c>
      <c r="J2265" s="11" t="s">
        <v>874</v>
      </c>
      <c r="K2265" s="58"/>
    </row>
    <row r="2266" spans="1:11" s="43" customFormat="1" ht="99" customHeight="1">
      <c r="A2266" s="110">
        <v>2265</v>
      </c>
      <c r="B2266" s="1">
        <v>10001343</v>
      </c>
      <c r="C2266" s="44" t="s">
        <v>11495</v>
      </c>
      <c r="D2266" s="11" t="s">
        <v>14</v>
      </c>
      <c r="E2266" s="11" t="s">
        <v>659</v>
      </c>
      <c r="F2266" s="44" t="s">
        <v>11496</v>
      </c>
      <c r="G2266" s="44" t="s">
        <v>11497</v>
      </c>
      <c r="H2266" s="128" t="s">
        <v>11498</v>
      </c>
      <c r="I2266" s="6" t="s">
        <v>11499</v>
      </c>
      <c r="J2266" s="11" t="s">
        <v>874</v>
      </c>
      <c r="K2266" s="58"/>
    </row>
    <row r="2267" spans="1:11" s="43" customFormat="1" ht="106.5" customHeight="1">
      <c r="A2267" s="110">
        <v>2266</v>
      </c>
      <c r="B2267" s="1">
        <v>10001344</v>
      </c>
      <c r="C2267" s="44" t="s">
        <v>11500</v>
      </c>
      <c r="D2267" s="11" t="s">
        <v>14</v>
      </c>
      <c r="E2267" s="11" t="s">
        <v>136</v>
      </c>
      <c r="F2267" s="44" t="s">
        <v>11501</v>
      </c>
      <c r="G2267" s="44"/>
      <c r="H2267" s="128" t="s">
        <v>11502</v>
      </c>
      <c r="I2267" s="6" t="s">
        <v>11503</v>
      </c>
      <c r="J2267" s="11" t="s">
        <v>874</v>
      </c>
      <c r="K2267" s="58"/>
    </row>
    <row r="2268" spans="1:11" s="43" customFormat="1" ht="106.5" customHeight="1">
      <c r="A2268" s="111">
        <v>2267</v>
      </c>
      <c r="B2268" s="1">
        <v>10001345</v>
      </c>
      <c r="C2268" s="44" t="s">
        <v>11504</v>
      </c>
      <c r="D2268" s="11" t="s">
        <v>14</v>
      </c>
      <c r="E2268" s="11" t="s">
        <v>818</v>
      </c>
      <c r="F2268" s="44" t="s">
        <v>11505</v>
      </c>
      <c r="G2268" s="44" t="s">
        <v>11506</v>
      </c>
      <c r="H2268" s="128" t="s">
        <v>11507</v>
      </c>
      <c r="I2268" s="6" t="s">
        <v>11508</v>
      </c>
      <c r="J2268" s="11" t="s">
        <v>874</v>
      </c>
      <c r="K2268" s="58"/>
    </row>
    <row r="2269" spans="1:11" s="43" customFormat="1" ht="106.5" customHeight="1">
      <c r="A2269" s="110">
        <v>2268</v>
      </c>
      <c r="B2269" s="1">
        <v>10001346</v>
      </c>
      <c r="C2269" s="44" t="s">
        <v>11509</v>
      </c>
      <c r="D2269" s="11" t="s">
        <v>14</v>
      </c>
      <c r="E2269" s="11" t="s">
        <v>40</v>
      </c>
      <c r="F2269" s="44" t="s">
        <v>11510</v>
      </c>
      <c r="G2269" s="44" t="s">
        <v>11511</v>
      </c>
      <c r="H2269" s="128" t="s">
        <v>11512</v>
      </c>
      <c r="I2269" s="6" t="s">
        <v>11513</v>
      </c>
      <c r="J2269" s="11" t="s">
        <v>874</v>
      </c>
      <c r="K2269" s="58"/>
    </row>
    <row r="2270" spans="1:11" s="4" customFormat="1" ht="100.5" customHeight="1">
      <c r="A2270" s="110">
        <v>2269</v>
      </c>
      <c r="B2270" s="64" t="s">
        <v>11514</v>
      </c>
      <c r="C2270" s="49" t="s">
        <v>4148</v>
      </c>
      <c r="D2270" s="49" t="s">
        <v>14</v>
      </c>
      <c r="E2270" s="52" t="s">
        <v>179</v>
      </c>
      <c r="F2270" s="49" t="s">
        <v>11515</v>
      </c>
      <c r="G2270" s="49"/>
      <c r="H2270" s="125" t="s">
        <v>11516</v>
      </c>
      <c r="I2270" s="61" t="s">
        <v>11517</v>
      </c>
      <c r="J2270" s="11" t="s">
        <v>874</v>
      </c>
    </row>
    <row r="2271" spans="1:11" s="43" customFormat="1" ht="150.75" customHeight="1">
      <c r="A2271" s="111">
        <v>2270</v>
      </c>
      <c r="B2271" s="12" t="s">
        <v>11518</v>
      </c>
      <c r="C2271" s="11" t="s">
        <v>1723</v>
      </c>
      <c r="D2271" s="11" t="s">
        <v>1724</v>
      </c>
      <c r="E2271" s="11" t="s">
        <v>7</v>
      </c>
      <c r="F2271" s="1" t="s">
        <v>11519</v>
      </c>
      <c r="G2271" s="68" t="s">
        <v>11520</v>
      </c>
      <c r="H2271" s="128" t="s">
        <v>11521</v>
      </c>
      <c r="I2271" s="6" t="s">
        <v>11522</v>
      </c>
      <c r="J2271" s="11" t="s">
        <v>2331</v>
      </c>
      <c r="K2271" s="58"/>
    </row>
    <row r="2272" spans="1:11" s="43" customFormat="1" ht="96" customHeight="1">
      <c r="A2272" s="110">
        <v>2271</v>
      </c>
      <c r="B2272" s="12" t="s">
        <v>11523</v>
      </c>
      <c r="C2272" s="1" t="s">
        <v>11524</v>
      </c>
      <c r="D2272" s="1" t="s">
        <v>14</v>
      </c>
      <c r="E2272" s="1" t="s">
        <v>936</v>
      </c>
      <c r="F2272" s="1" t="s">
        <v>11525</v>
      </c>
      <c r="G2272" s="73" t="s">
        <v>11526</v>
      </c>
      <c r="H2272" s="128" t="s">
        <v>11527</v>
      </c>
      <c r="I2272" s="6" t="s">
        <v>11528</v>
      </c>
      <c r="J2272" s="11" t="s">
        <v>874</v>
      </c>
      <c r="K2272" s="58"/>
    </row>
    <row r="2273" spans="1:11" s="43" customFormat="1" ht="116.25" customHeight="1">
      <c r="A2273" s="110">
        <v>2272</v>
      </c>
      <c r="B2273" s="12" t="s">
        <v>11529</v>
      </c>
      <c r="C2273" s="1" t="s">
        <v>11530</v>
      </c>
      <c r="D2273" s="1" t="s">
        <v>39</v>
      </c>
      <c r="E2273" s="1" t="s">
        <v>40</v>
      </c>
      <c r="F2273" s="1" t="s">
        <v>11531</v>
      </c>
      <c r="G2273" s="73" t="s">
        <v>11532</v>
      </c>
      <c r="H2273" s="128" t="s">
        <v>11533</v>
      </c>
      <c r="I2273" s="6" t="s">
        <v>11534</v>
      </c>
      <c r="J2273" s="11" t="s">
        <v>11535</v>
      </c>
      <c r="K2273" s="58"/>
    </row>
    <row r="2274" spans="1:11" s="43" customFormat="1" ht="108.75" customHeight="1">
      <c r="A2274" s="111">
        <v>2273</v>
      </c>
      <c r="B2274" s="12" t="s">
        <v>11536</v>
      </c>
      <c r="C2274" s="44" t="s">
        <v>11537</v>
      </c>
      <c r="D2274" s="1" t="s">
        <v>14</v>
      </c>
      <c r="E2274" s="1" t="s">
        <v>77</v>
      </c>
      <c r="F2274" s="44" t="s">
        <v>11538</v>
      </c>
      <c r="G2274" s="44"/>
      <c r="H2274" s="128" t="s">
        <v>11539</v>
      </c>
      <c r="I2274" s="6" t="s">
        <v>11540</v>
      </c>
      <c r="J2274" s="11" t="s">
        <v>874</v>
      </c>
      <c r="K2274" s="58"/>
    </row>
    <row r="2275" spans="1:11" s="43" customFormat="1" ht="108.75" customHeight="1">
      <c r="A2275" s="110">
        <v>2274</v>
      </c>
      <c r="B2275" s="12" t="s">
        <v>11541</v>
      </c>
      <c r="C2275" s="44" t="s">
        <v>11542</v>
      </c>
      <c r="D2275" s="1" t="s">
        <v>14</v>
      </c>
      <c r="E2275" s="1" t="s">
        <v>561</v>
      </c>
      <c r="F2275" s="44" t="s">
        <v>11543</v>
      </c>
      <c r="G2275" s="44" t="s">
        <v>11544</v>
      </c>
      <c r="H2275" s="128" t="s">
        <v>11545</v>
      </c>
      <c r="I2275" s="6" t="s">
        <v>11546</v>
      </c>
      <c r="J2275" s="11" t="s">
        <v>874</v>
      </c>
      <c r="K2275" s="58"/>
    </row>
    <row r="2276" spans="1:11" s="43" customFormat="1" ht="108.75" customHeight="1">
      <c r="A2276" s="110">
        <v>2275</v>
      </c>
      <c r="B2276" s="12" t="s">
        <v>11547</v>
      </c>
      <c r="C2276" s="44" t="s">
        <v>11548</v>
      </c>
      <c r="D2276" s="1" t="s">
        <v>68</v>
      </c>
      <c r="E2276" s="1" t="s">
        <v>47</v>
      </c>
      <c r="F2276" s="1" t="s">
        <v>8301</v>
      </c>
      <c r="G2276" s="44" t="s">
        <v>11549</v>
      </c>
      <c r="H2276" s="128" t="s">
        <v>11550</v>
      </c>
      <c r="I2276" s="6" t="s">
        <v>11551</v>
      </c>
      <c r="J2276" s="11" t="s">
        <v>11552</v>
      </c>
      <c r="K2276" s="58"/>
    </row>
    <row r="2277" spans="1:11" s="43" customFormat="1" ht="108.75" customHeight="1">
      <c r="A2277" s="111">
        <v>2276</v>
      </c>
      <c r="B2277" s="12" t="s">
        <v>11553</v>
      </c>
      <c r="C2277" s="44" t="s">
        <v>11554</v>
      </c>
      <c r="D2277" s="1" t="s">
        <v>14</v>
      </c>
      <c r="E2277" s="1" t="s">
        <v>232</v>
      </c>
      <c r="F2277" s="44" t="s">
        <v>11555</v>
      </c>
      <c r="G2277" s="44"/>
      <c r="H2277" s="128" t="s">
        <v>11556</v>
      </c>
      <c r="I2277" s="6" t="s">
        <v>11557</v>
      </c>
      <c r="J2277" s="11" t="s">
        <v>874</v>
      </c>
      <c r="K2277" s="58"/>
    </row>
    <row r="2278" spans="1:11" s="4" customFormat="1" ht="101.25" customHeight="1">
      <c r="A2278" s="110">
        <v>2277</v>
      </c>
      <c r="B2278" s="12" t="s">
        <v>11558</v>
      </c>
      <c r="C2278" s="1" t="s">
        <v>11559</v>
      </c>
      <c r="D2278" s="22" t="s">
        <v>14</v>
      </c>
      <c r="E2278" s="23" t="s">
        <v>119</v>
      </c>
      <c r="F2278" s="1" t="s">
        <v>11560</v>
      </c>
      <c r="G2278" s="1" t="s">
        <v>11561</v>
      </c>
      <c r="H2278" s="115" t="s">
        <v>11562</v>
      </c>
      <c r="I2278" s="21" t="s">
        <v>11563</v>
      </c>
      <c r="J2278" s="11" t="s">
        <v>874</v>
      </c>
    </row>
    <row r="2279" spans="1:11" s="67" customFormat="1" ht="96.75" customHeight="1">
      <c r="A2279" s="110">
        <v>2278</v>
      </c>
      <c r="B2279" s="20" t="s">
        <v>11564</v>
      </c>
      <c r="C2279" s="5" t="s">
        <v>11565</v>
      </c>
      <c r="D2279" s="24" t="s">
        <v>14</v>
      </c>
      <c r="E2279" s="24" t="s">
        <v>69</v>
      </c>
      <c r="F2279" s="65" t="s">
        <v>11566</v>
      </c>
      <c r="G2279" s="76" t="s">
        <v>11567</v>
      </c>
      <c r="H2279" s="130" t="s">
        <v>11568</v>
      </c>
      <c r="I2279" s="21" t="s">
        <v>11569</v>
      </c>
      <c r="J2279" s="44" t="s">
        <v>874</v>
      </c>
      <c r="K2279" s="66"/>
    </row>
    <row r="2280" spans="1:11" s="43" customFormat="1" ht="96.75" customHeight="1">
      <c r="A2280" s="111">
        <v>2279</v>
      </c>
      <c r="B2280" s="12" t="s">
        <v>11570</v>
      </c>
      <c r="C2280" s="44" t="s">
        <v>11571</v>
      </c>
      <c r="D2280" s="1" t="s">
        <v>14</v>
      </c>
      <c r="E2280" s="1" t="s">
        <v>638</v>
      </c>
      <c r="F2280" s="44" t="s">
        <v>11572</v>
      </c>
      <c r="G2280" s="68" t="s">
        <v>11573</v>
      </c>
      <c r="H2280" s="128" t="s">
        <v>11574</v>
      </c>
      <c r="I2280" s="6" t="s">
        <v>11575</v>
      </c>
      <c r="J2280" s="44" t="s">
        <v>874</v>
      </c>
      <c r="K2280" s="58"/>
    </row>
    <row r="2281" spans="1:11" s="43" customFormat="1" ht="99" customHeight="1">
      <c r="A2281" s="110">
        <v>2280</v>
      </c>
      <c r="B2281" s="12" t="s">
        <v>11576</v>
      </c>
      <c r="C2281" s="44" t="s">
        <v>11577</v>
      </c>
      <c r="D2281" s="1" t="s">
        <v>14</v>
      </c>
      <c r="E2281" s="1" t="s">
        <v>936</v>
      </c>
      <c r="F2281" s="44" t="s">
        <v>11578</v>
      </c>
      <c r="G2281" s="44" t="s">
        <v>9313</v>
      </c>
      <c r="H2281" s="128" t="s">
        <v>11579</v>
      </c>
      <c r="I2281" s="6" t="s">
        <v>11580</v>
      </c>
      <c r="J2281" s="44" t="s">
        <v>874</v>
      </c>
      <c r="K2281" s="58"/>
    </row>
    <row r="2282" spans="1:11" s="43" customFormat="1" ht="108" customHeight="1">
      <c r="A2282" s="110">
        <v>2281</v>
      </c>
      <c r="B2282" s="12" t="s">
        <v>11581</v>
      </c>
      <c r="C2282" s="44" t="s">
        <v>11582</v>
      </c>
      <c r="D2282" s="1" t="s">
        <v>14</v>
      </c>
      <c r="E2282" s="1" t="s">
        <v>936</v>
      </c>
      <c r="F2282" s="44" t="s">
        <v>11578</v>
      </c>
      <c r="G2282" s="44" t="s">
        <v>9313</v>
      </c>
      <c r="H2282" s="128" t="s">
        <v>11583</v>
      </c>
      <c r="I2282" s="6" t="s">
        <v>11580</v>
      </c>
      <c r="J2282" s="44" t="s">
        <v>874</v>
      </c>
      <c r="K2282" s="58"/>
    </row>
    <row r="2283" spans="1:11" s="43" customFormat="1" ht="108" customHeight="1">
      <c r="A2283" s="111">
        <v>2282</v>
      </c>
      <c r="B2283" s="12" t="s">
        <v>11584</v>
      </c>
      <c r="C2283" s="44" t="s">
        <v>11585</v>
      </c>
      <c r="D2283" s="1" t="s">
        <v>14</v>
      </c>
      <c r="E2283" s="1" t="s">
        <v>936</v>
      </c>
      <c r="F2283" s="44" t="s">
        <v>11578</v>
      </c>
      <c r="G2283" s="44" t="s">
        <v>9313</v>
      </c>
      <c r="H2283" s="128" t="s">
        <v>11586</v>
      </c>
      <c r="I2283" s="6" t="s">
        <v>11580</v>
      </c>
      <c r="J2283" s="44" t="s">
        <v>874</v>
      </c>
      <c r="K2283" s="58"/>
    </row>
    <row r="2284" spans="1:11" s="43" customFormat="1" ht="108" customHeight="1">
      <c r="A2284" s="110">
        <v>2283</v>
      </c>
      <c r="B2284" s="12" t="s">
        <v>11587</v>
      </c>
      <c r="C2284" s="44" t="s">
        <v>11588</v>
      </c>
      <c r="D2284" s="1" t="s">
        <v>14</v>
      </c>
      <c r="E2284" s="1" t="s">
        <v>936</v>
      </c>
      <c r="F2284" s="44" t="s">
        <v>11578</v>
      </c>
      <c r="G2284" s="44" t="s">
        <v>9313</v>
      </c>
      <c r="H2284" s="128" t="s">
        <v>11589</v>
      </c>
      <c r="I2284" s="6" t="s">
        <v>11580</v>
      </c>
      <c r="J2284" s="44" t="s">
        <v>874</v>
      </c>
      <c r="K2284" s="58"/>
    </row>
    <row r="2285" spans="1:11" s="43" customFormat="1" ht="108" customHeight="1">
      <c r="A2285" s="110">
        <v>2284</v>
      </c>
      <c r="B2285" s="12" t="s">
        <v>11590</v>
      </c>
      <c r="C2285" s="44" t="s">
        <v>11591</v>
      </c>
      <c r="D2285" s="1" t="s">
        <v>14</v>
      </c>
      <c r="E2285" s="1" t="s">
        <v>519</v>
      </c>
      <c r="F2285" s="44" t="s">
        <v>11592</v>
      </c>
      <c r="G2285" s="44" t="s">
        <v>11593</v>
      </c>
      <c r="H2285" s="128" t="s">
        <v>11594</v>
      </c>
      <c r="I2285" s="6" t="s">
        <v>11595</v>
      </c>
      <c r="J2285" s="44" t="s">
        <v>874</v>
      </c>
      <c r="K2285" s="58"/>
    </row>
    <row r="2286" spans="1:11" s="43" customFormat="1" ht="114.75" customHeight="1">
      <c r="A2286" s="111">
        <v>2285</v>
      </c>
      <c r="B2286" s="12" t="s">
        <v>11596</v>
      </c>
      <c r="C2286" s="44" t="s">
        <v>11597</v>
      </c>
      <c r="D2286" s="1" t="s">
        <v>11598</v>
      </c>
      <c r="E2286" s="1" t="s">
        <v>232</v>
      </c>
      <c r="F2286" s="44" t="s">
        <v>1899</v>
      </c>
      <c r="G2286" s="44" t="s">
        <v>11599</v>
      </c>
      <c r="H2286" s="128" t="s">
        <v>11600</v>
      </c>
      <c r="I2286" s="6" t="s">
        <v>11601</v>
      </c>
      <c r="J2286" s="44" t="s">
        <v>11602</v>
      </c>
      <c r="K2286" s="58"/>
    </row>
    <row r="2287" spans="1:11" s="43" customFormat="1" ht="114.75" customHeight="1">
      <c r="A2287" s="110">
        <v>2286</v>
      </c>
      <c r="B2287" s="12" t="s">
        <v>11603</v>
      </c>
      <c r="C2287" s="44" t="s">
        <v>11604</v>
      </c>
      <c r="D2287" s="1" t="s">
        <v>14</v>
      </c>
      <c r="E2287" s="1" t="s">
        <v>638</v>
      </c>
      <c r="F2287" s="44" t="s">
        <v>11605</v>
      </c>
      <c r="G2287" s="44" t="s">
        <v>11606</v>
      </c>
      <c r="H2287" s="128" t="s">
        <v>11607</v>
      </c>
      <c r="I2287" s="6" t="s">
        <v>11608</v>
      </c>
      <c r="J2287" s="44" t="s">
        <v>874</v>
      </c>
      <c r="K2287" s="58"/>
    </row>
    <row r="2288" spans="1:11" s="43" customFormat="1" ht="100.5" customHeight="1">
      <c r="A2288" s="110">
        <v>2287</v>
      </c>
      <c r="B2288" s="12" t="s">
        <v>11609</v>
      </c>
      <c r="C2288" s="44" t="s">
        <v>11604</v>
      </c>
      <c r="D2288" s="1" t="s">
        <v>14</v>
      </c>
      <c r="E2288" s="1" t="s">
        <v>638</v>
      </c>
      <c r="F2288" s="44" t="s">
        <v>11610</v>
      </c>
      <c r="G2288" s="44" t="s">
        <v>11611</v>
      </c>
      <c r="H2288" s="128" t="s">
        <v>11612</v>
      </c>
      <c r="I2288" s="6" t="s">
        <v>11613</v>
      </c>
      <c r="J2288" s="44" t="s">
        <v>874</v>
      </c>
      <c r="K2288" s="58"/>
    </row>
    <row r="2289" spans="1:11" s="43" customFormat="1" ht="96.75" customHeight="1">
      <c r="A2289" s="111">
        <v>2288</v>
      </c>
      <c r="B2289" s="12" t="s">
        <v>11614</v>
      </c>
      <c r="C2289" s="44" t="s">
        <v>11615</v>
      </c>
      <c r="D2289" s="1" t="s">
        <v>14</v>
      </c>
      <c r="E2289" s="1" t="s">
        <v>195</v>
      </c>
      <c r="F2289" s="44" t="s">
        <v>11616</v>
      </c>
      <c r="G2289" s="44" t="s">
        <v>11617</v>
      </c>
      <c r="H2289" s="128" t="s">
        <v>11618</v>
      </c>
      <c r="I2289" s="6" t="s">
        <v>11619</v>
      </c>
      <c r="J2289" s="44" t="s">
        <v>874</v>
      </c>
      <c r="K2289" s="58"/>
    </row>
    <row r="2290" spans="1:11" s="43" customFormat="1" ht="102" customHeight="1">
      <c r="A2290" s="110">
        <v>2289</v>
      </c>
      <c r="B2290" s="12" t="s">
        <v>11620</v>
      </c>
      <c r="C2290" s="44" t="s">
        <v>11621</v>
      </c>
      <c r="D2290" s="1" t="s">
        <v>14</v>
      </c>
      <c r="E2290" s="1" t="s">
        <v>913</v>
      </c>
      <c r="F2290" s="44" t="s">
        <v>11622</v>
      </c>
      <c r="G2290" s="44" t="s">
        <v>11623</v>
      </c>
      <c r="H2290" s="128" t="s">
        <v>11624</v>
      </c>
      <c r="I2290" s="6" t="s">
        <v>11625</v>
      </c>
      <c r="J2290" s="44" t="s">
        <v>874</v>
      </c>
      <c r="K2290" s="58"/>
    </row>
    <row r="2291" spans="1:11" s="43" customFormat="1" ht="99.75" customHeight="1">
      <c r="A2291" s="110">
        <v>2290</v>
      </c>
      <c r="B2291" s="12" t="s">
        <v>11626</v>
      </c>
      <c r="C2291" s="44" t="s">
        <v>11627</v>
      </c>
      <c r="D2291" s="1" t="s">
        <v>68</v>
      </c>
      <c r="E2291" s="1" t="s">
        <v>7</v>
      </c>
      <c r="F2291" s="44" t="s">
        <v>11628</v>
      </c>
      <c r="G2291" s="44" t="s">
        <v>11629</v>
      </c>
      <c r="H2291" s="128" t="s">
        <v>11630</v>
      </c>
      <c r="I2291" s="6" t="s">
        <v>11631</v>
      </c>
      <c r="J2291" s="44" t="s">
        <v>11632</v>
      </c>
      <c r="K2291" s="58"/>
    </row>
    <row r="2292" spans="1:11" s="43" customFormat="1" ht="117.75" customHeight="1">
      <c r="A2292" s="111">
        <v>2291</v>
      </c>
      <c r="B2292" s="12" t="s">
        <v>11633</v>
      </c>
      <c r="C2292" s="44" t="s">
        <v>11634</v>
      </c>
      <c r="D2292" s="1" t="s">
        <v>68</v>
      </c>
      <c r="E2292" s="1" t="s">
        <v>77</v>
      </c>
      <c r="F2292" s="44" t="s">
        <v>11635</v>
      </c>
      <c r="G2292" s="44" t="s">
        <v>11636</v>
      </c>
      <c r="H2292" s="128" t="s">
        <v>11637</v>
      </c>
      <c r="I2292" s="6" t="s">
        <v>11638</v>
      </c>
      <c r="J2292" s="44" t="s">
        <v>11639</v>
      </c>
      <c r="K2292" s="58"/>
    </row>
    <row r="2293" spans="1:11" s="43" customFormat="1" ht="107.25" customHeight="1">
      <c r="A2293" s="110">
        <v>2292</v>
      </c>
      <c r="B2293" s="12" t="s">
        <v>11640</v>
      </c>
      <c r="C2293" s="44" t="s">
        <v>11641</v>
      </c>
      <c r="D2293" s="1" t="s">
        <v>46</v>
      </c>
      <c r="E2293" s="1" t="s">
        <v>34</v>
      </c>
      <c r="F2293" s="44" t="s">
        <v>11642</v>
      </c>
      <c r="G2293" s="44" t="s">
        <v>11643</v>
      </c>
      <c r="H2293" s="128" t="s">
        <v>11644</v>
      </c>
      <c r="I2293" s="6" t="s">
        <v>11645</v>
      </c>
      <c r="J2293" s="44" t="s">
        <v>11646</v>
      </c>
      <c r="K2293" s="58"/>
    </row>
    <row r="2294" spans="1:11" s="43" customFormat="1" ht="107.25" customHeight="1">
      <c r="A2294" s="110">
        <v>2293</v>
      </c>
      <c r="B2294" s="12" t="s">
        <v>11647</v>
      </c>
      <c r="C2294" s="44" t="s">
        <v>11648</v>
      </c>
      <c r="D2294" s="1" t="s">
        <v>9629</v>
      </c>
      <c r="E2294" s="1" t="s">
        <v>187</v>
      </c>
      <c r="F2294" s="44" t="s">
        <v>1737</v>
      </c>
      <c r="G2294" s="44" t="s">
        <v>11649</v>
      </c>
      <c r="H2294" s="128" t="s">
        <v>11650</v>
      </c>
      <c r="I2294" s="6" t="s">
        <v>11651</v>
      </c>
      <c r="J2294" s="44" t="s">
        <v>11652</v>
      </c>
      <c r="K2294" s="58"/>
    </row>
    <row r="2295" spans="1:11" s="43" customFormat="1" ht="107.25" customHeight="1">
      <c r="A2295" s="111">
        <v>2294</v>
      </c>
      <c r="B2295" s="12" t="s">
        <v>11653</v>
      </c>
      <c r="C2295" s="44" t="s">
        <v>11604</v>
      </c>
      <c r="D2295" s="1" t="s">
        <v>14</v>
      </c>
      <c r="E2295" s="1" t="s">
        <v>638</v>
      </c>
      <c r="F2295" s="44" t="s">
        <v>11654</v>
      </c>
      <c r="G2295" s="44" t="s">
        <v>11655</v>
      </c>
      <c r="H2295" s="128" t="s">
        <v>11656</v>
      </c>
      <c r="I2295" s="6" t="s">
        <v>11657</v>
      </c>
      <c r="J2295" s="44" t="s">
        <v>874</v>
      </c>
      <c r="K2295" s="58"/>
    </row>
    <row r="2296" spans="1:11" s="43" customFormat="1" ht="107.25" customHeight="1">
      <c r="A2296" s="110">
        <v>2295</v>
      </c>
      <c r="B2296" s="12" t="s">
        <v>11658</v>
      </c>
      <c r="C2296" s="44" t="s">
        <v>11659</v>
      </c>
      <c r="D2296" s="1" t="s">
        <v>444</v>
      </c>
      <c r="E2296" s="1" t="s">
        <v>40</v>
      </c>
      <c r="F2296" s="44" t="s">
        <v>11660</v>
      </c>
      <c r="G2296" s="44" t="s">
        <v>11661</v>
      </c>
      <c r="H2296" s="128" t="s">
        <v>11662</v>
      </c>
      <c r="I2296" s="6" t="s">
        <v>11663</v>
      </c>
      <c r="J2296" s="44" t="s">
        <v>11664</v>
      </c>
      <c r="K2296" s="58"/>
    </row>
    <row r="2297" spans="1:11" s="43" customFormat="1" ht="100.5" customHeight="1">
      <c r="A2297" s="110">
        <v>2296</v>
      </c>
      <c r="B2297" s="12" t="s">
        <v>11665</v>
      </c>
      <c r="C2297" s="44" t="s">
        <v>11666</v>
      </c>
      <c r="D2297" s="1" t="s">
        <v>135</v>
      </c>
      <c r="E2297" s="1" t="s">
        <v>630</v>
      </c>
      <c r="F2297" s="44" t="s">
        <v>11667</v>
      </c>
      <c r="G2297" s="44"/>
      <c r="H2297" s="128" t="s">
        <v>11668</v>
      </c>
      <c r="I2297" s="6" t="s">
        <v>11669</v>
      </c>
      <c r="J2297" s="44" t="s">
        <v>11670</v>
      </c>
      <c r="K2297" s="58"/>
    </row>
    <row r="2298" spans="1:11" s="43" customFormat="1" ht="86.25" customHeight="1">
      <c r="A2298" s="111">
        <v>2297</v>
      </c>
      <c r="B2298" s="12" t="s">
        <v>11671</v>
      </c>
      <c r="C2298" s="44" t="s">
        <v>11672</v>
      </c>
      <c r="D2298" s="1" t="s">
        <v>68</v>
      </c>
      <c r="E2298" s="1" t="s">
        <v>69</v>
      </c>
      <c r="F2298" s="44" t="s">
        <v>11673</v>
      </c>
      <c r="G2298" s="44" t="s">
        <v>11674</v>
      </c>
      <c r="H2298" s="128" t="s">
        <v>11675</v>
      </c>
      <c r="I2298" s="6" t="s">
        <v>11676</v>
      </c>
      <c r="J2298" s="44" t="s">
        <v>11677</v>
      </c>
      <c r="K2298" s="58"/>
    </row>
    <row r="2299" spans="1:11" s="43" customFormat="1" ht="100.5" customHeight="1">
      <c r="A2299" s="110">
        <v>2298</v>
      </c>
      <c r="B2299" s="12" t="s">
        <v>11678</v>
      </c>
      <c r="C2299" s="44" t="s">
        <v>11679</v>
      </c>
      <c r="D2299" s="1" t="s">
        <v>68</v>
      </c>
      <c r="E2299" s="1" t="s">
        <v>127</v>
      </c>
      <c r="F2299" s="44" t="s">
        <v>11680</v>
      </c>
      <c r="G2299" s="44" t="s">
        <v>11681</v>
      </c>
      <c r="H2299" s="128" t="s">
        <v>11682</v>
      </c>
      <c r="I2299" s="6" t="s">
        <v>11683</v>
      </c>
      <c r="J2299" s="44" t="s">
        <v>11684</v>
      </c>
      <c r="K2299" s="58"/>
    </row>
    <row r="2300" spans="1:11" s="43" customFormat="1" ht="100.5" customHeight="1">
      <c r="A2300" s="110">
        <v>2299</v>
      </c>
      <c r="B2300" s="12" t="s">
        <v>11685</v>
      </c>
      <c r="C2300" s="44" t="s">
        <v>11486</v>
      </c>
      <c r="D2300" s="1" t="s">
        <v>14</v>
      </c>
      <c r="E2300" s="1" t="s">
        <v>119</v>
      </c>
      <c r="F2300" s="44" t="s">
        <v>11686</v>
      </c>
      <c r="G2300" s="44" t="s">
        <v>11687</v>
      </c>
      <c r="H2300" s="128" t="s">
        <v>11688</v>
      </c>
      <c r="I2300" s="6" t="s">
        <v>11689</v>
      </c>
      <c r="J2300" s="44" t="s">
        <v>874</v>
      </c>
      <c r="K2300" s="58"/>
    </row>
    <row r="2301" spans="1:11" s="43" customFormat="1" ht="97.5" customHeight="1">
      <c r="A2301" s="111">
        <v>2300</v>
      </c>
      <c r="B2301" s="12" t="s">
        <v>11690</v>
      </c>
      <c r="C2301" s="44" t="s">
        <v>11691</v>
      </c>
      <c r="D2301" s="1" t="s">
        <v>68</v>
      </c>
      <c r="E2301" s="1" t="s">
        <v>232</v>
      </c>
      <c r="F2301" s="44" t="s">
        <v>11692</v>
      </c>
      <c r="G2301" s="44" t="s">
        <v>11693</v>
      </c>
      <c r="H2301" s="128" t="s">
        <v>11694</v>
      </c>
      <c r="I2301" s="6" t="s">
        <v>11695</v>
      </c>
      <c r="J2301" s="44" t="s">
        <v>11696</v>
      </c>
      <c r="K2301" s="58"/>
    </row>
    <row r="2302" spans="1:11" s="43" customFormat="1" ht="100.5" customHeight="1">
      <c r="A2302" s="110">
        <v>2301</v>
      </c>
      <c r="B2302" s="12" t="s">
        <v>11697</v>
      </c>
      <c r="C2302" s="44" t="s">
        <v>11698</v>
      </c>
      <c r="D2302" s="1" t="s">
        <v>8489</v>
      </c>
      <c r="E2302" s="1" t="s">
        <v>889</v>
      </c>
      <c r="F2302" s="44" t="s">
        <v>11699</v>
      </c>
      <c r="G2302" s="44" t="s">
        <v>11700</v>
      </c>
      <c r="H2302" s="128" t="s">
        <v>11701</v>
      </c>
      <c r="I2302" s="6" t="s">
        <v>11702</v>
      </c>
      <c r="J2302" s="44" t="s">
        <v>11703</v>
      </c>
      <c r="K2302" s="58"/>
    </row>
    <row r="2303" spans="1:11" s="43" customFormat="1" ht="99.75" customHeight="1">
      <c r="A2303" s="110">
        <v>2302</v>
      </c>
      <c r="B2303" s="12" t="s">
        <v>11704</v>
      </c>
      <c r="C2303" s="44" t="s">
        <v>11705</v>
      </c>
      <c r="D2303" s="1" t="s">
        <v>68</v>
      </c>
      <c r="E2303" s="1" t="s">
        <v>232</v>
      </c>
      <c r="F2303" s="44" t="s">
        <v>11706</v>
      </c>
      <c r="G2303" s="44" t="s">
        <v>11707</v>
      </c>
      <c r="H2303" s="128" t="s">
        <v>11708</v>
      </c>
      <c r="I2303" s="6" t="s">
        <v>11709</v>
      </c>
      <c r="J2303" s="44" t="s">
        <v>11710</v>
      </c>
      <c r="K2303" s="58"/>
    </row>
    <row r="2304" spans="1:11" s="43" customFormat="1" ht="91.5" customHeight="1">
      <c r="A2304" s="111">
        <v>2303</v>
      </c>
      <c r="B2304" s="12" t="s">
        <v>11711</v>
      </c>
      <c r="C2304" s="44" t="s">
        <v>11712</v>
      </c>
      <c r="D2304" s="1" t="s">
        <v>14</v>
      </c>
      <c r="E2304" s="1" t="s">
        <v>936</v>
      </c>
      <c r="F2304" s="44" t="s">
        <v>11713</v>
      </c>
      <c r="G2304" s="44"/>
      <c r="H2304" s="128" t="s">
        <v>11714</v>
      </c>
      <c r="I2304" s="6" t="s">
        <v>11715</v>
      </c>
      <c r="J2304" s="44" t="s">
        <v>874</v>
      </c>
      <c r="K2304" s="58"/>
    </row>
    <row r="2305" spans="1:11" s="4" customFormat="1" ht="150.75" customHeight="1">
      <c r="A2305" s="110">
        <v>2304</v>
      </c>
      <c r="B2305" s="12" t="s">
        <v>11716</v>
      </c>
      <c r="C2305" s="1" t="s">
        <v>11717</v>
      </c>
      <c r="D2305" s="1" t="s">
        <v>698</v>
      </c>
      <c r="E2305" s="3" t="s">
        <v>28</v>
      </c>
      <c r="F2305" s="1" t="s">
        <v>11718</v>
      </c>
      <c r="G2305" s="1"/>
      <c r="H2305" s="115" t="s">
        <v>11719</v>
      </c>
      <c r="I2305" s="6" t="s">
        <v>11720</v>
      </c>
      <c r="J2305" s="1" t="s">
        <v>874</v>
      </c>
    </row>
    <row r="2306" spans="1:11" s="43" customFormat="1" ht="98.25" customHeight="1">
      <c r="A2306" s="110">
        <v>2305</v>
      </c>
      <c r="B2306" s="12" t="s">
        <v>11721</v>
      </c>
      <c r="C2306" s="44" t="s">
        <v>11722</v>
      </c>
      <c r="D2306" s="1" t="s">
        <v>68</v>
      </c>
      <c r="E2306" s="1" t="s">
        <v>1107</v>
      </c>
      <c r="F2306" s="44" t="s">
        <v>11723</v>
      </c>
      <c r="G2306" s="44" t="s">
        <v>11724</v>
      </c>
      <c r="H2306" s="128" t="s">
        <v>11725</v>
      </c>
      <c r="I2306" s="6" t="s">
        <v>11726</v>
      </c>
      <c r="J2306" s="44" t="s">
        <v>11727</v>
      </c>
      <c r="K2306" s="58"/>
    </row>
    <row r="2307" spans="1:11" s="43" customFormat="1" ht="117" customHeight="1">
      <c r="A2307" s="111">
        <v>2306</v>
      </c>
      <c r="B2307" s="12" t="s">
        <v>11728</v>
      </c>
      <c r="C2307" s="44" t="s">
        <v>11729</v>
      </c>
      <c r="D2307" s="1" t="s">
        <v>11730</v>
      </c>
      <c r="E2307" s="1" t="s">
        <v>630</v>
      </c>
      <c r="F2307" s="44" t="s">
        <v>11731</v>
      </c>
      <c r="G2307" s="44" t="s">
        <v>11732</v>
      </c>
      <c r="H2307" s="128" t="s">
        <v>11733</v>
      </c>
      <c r="I2307" s="6" t="s">
        <v>11734</v>
      </c>
      <c r="J2307" s="44" t="s">
        <v>11735</v>
      </c>
      <c r="K2307" s="58"/>
    </row>
    <row r="2308" spans="1:11" s="43" customFormat="1" ht="94.5" customHeight="1">
      <c r="A2308" s="110">
        <v>2307</v>
      </c>
      <c r="B2308" s="12" t="s">
        <v>11736</v>
      </c>
      <c r="C2308" s="44" t="s">
        <v>11737</v>
      </c>
      <c r="D2308" s="1" t="s">
        <v>14</v>
      </c>
      <c r="E2308" s="1" t="s">
        <v>195</v>
      </c>
      <c r="F2308" s="44" t="s">
        <v>11738</v>
      </c>
      <c r="G2308" s="44"/>
      <c r="H2308" s="128" t="s">
        <v>11739</v>
      </c>
      <c r="I2308" s="6" t="s">
        <v>11740</v>
      </c>
      <c r="J2308" s="44" t="s">
        <v>874</v>
      </c>
      <c r="K2308" s="58"/>
    </row>
    <row r="2309" spans="1:11" s="43" customFormat="1" ht="94.5" customHeight="1">
      <c r="A2309" s="110">
        <v>2308</v>
      </c>
      <c r="B2309" s="12" t="s">
        <v>11741</v>
      </c>
      <c r="C2309" s="44" t="s">
        <v>11742</v>
      </c>
      <c r="D2309" s="1" t="s">
        <v>14</v>
      </c>
      <c r="E2309" s="1" t="s">
        <v>1315</v>
      </c>
      <c r="F2309" s="44" t="s">
        <v>11743</v>
      </c>
      <c r="G2309" s="44" t="s">
        <v>11744</v>
      </c>
      <c r="H2309" s="128" t="s">
        <v>11745</v>
      </c>
      <c r="I2309" s="6" t="s">
        <v>11746</v>
      </c>
      <c r="J2309" s="44" t="s">
        <v>874</v>
      </c>
      <c r="K2309" s="58"/>
    </row>
    <row r="2310" spans="1:11" s="43" customFormat="1" ht="94.5" customHeight="1">
      <c r="A2310" s="111">
        <v>2309</v>
      </c>
      <c r="B2310" s="12" t="s">
        <v>11747</v>
      </c>
      <c r="C2310" s="44" t="s">
        <v>11748</v>
      </c>
      <c r="D2310" s="1" t="s">
        <v>14</v>
      </c>
      <c r="E2310" s="1" t="s">
        <v>119</v>
      </c>
      <c r="F2310" s="44" t="s">
        <v>11749</v>
      </c>
      <c r="G2310" s="44"/>
      <c r="H2310" s="128" t="s">
        <v>11750</v>
      </c>
      <c r="I2310" s="6" t="s">
        <v>11751</v>
      </c>
      <c r="J2310" s="44" t="s">
        <v>874</v>
      </c>
      <c r="K2310" s="58"/>
    </row>
    <row r="2311" spans="1:11" s="43" customFormat="1" ht="94.5" customHeight="1">
      <c r="A2311" s="110">
        <v>2310</v>
      </c>
      <c r="B2311" s="12" t="s">
        <v>11752</v>
      </c>
      <c r="C2311" s="44" t="s">
        <v>11753</v>
      </c>
      <c r="D2311" s="1" t="s">
        <v>14</v>
      </c>
      <c r="E2311" s="1" t="s">
        <v>119</v>
      </c>
      <c r="F2311" s="44" t="s">
        <v>11754</v>
      </c>
      <c r="G2311" s="44"/>
      <c r="H2311" s="128" t="s">
        <v>11755</v>
      </c>
      <c r="I2311" s="6" t="s">
        <v>11756</v>
      </c>
      <c r="J2311" s="44" t="s">
        <v>874</v>
      </c>
      <c r="K2311" s="58"/>
    </row>
    <row r="2312" spans="1:11" s="43" customFormat="1" ht="94.5" customHeight="1">
      <c r="A2312" s="110">
        <v>2311</v>
      </c>
      <c r="B2312" s="12" t="s">
        <v>11757</v>
      </c>
      <c r="C2312" s="44" t="s">
        <v>11486</v>
      </c>
      <c r="D2312" s="1" t="s">
        <v>14</v>
      </c>
      <c r="E2312" s="1" t="s">
        <v>119</v>
      </c>
      <c r="F2312" s="44" t="s">
        <v>11758</v>
      </c>
      <c r="G2312" s="44" t="s">
        <v>11759</v>
      </c>
      <c r="H2312" s="128" t="s">
        <v>11760</v>
      </c>
      <c r="I2312" s="6" t="s">
        <v>11756</v>
      </c>
      <c r="J2312" s="44" t="s">
        <v>874</v>
      </c>
      <c r="K2312" s="58"/>
    </row>
    <row r="2313" spans="1:11" s="4" customFormat="1" ht="120" customHeight="1">
      <c r="A2313" s="111">
        <v>2312</v>
      </c>
      <c r="B2313" s="12" t="s">
        <v>11761</v>
      </c>
      <c r="C2313" s="17" t="s">
        <v>11762</v>
      </c>
      <c r="D2313" s="17" t="s">
        <v>11763</v>
      </c>
      <c r="E2313" s="18" t="s">
        <v>136</v>
      </c>
      <c r="F2313" s="17" t="s">
        <v>11764</v>
      </c>
      <c r="G2313" s="17" t="s">
        <v>11765</v>
      </c>
      <c r="H2313" s="118" t="s">
        <v>11766</v>
      </c>
      <c r="I2313" s="14" t="s">
        <v>11767</v>
      </c>
      <c r="J2313" s="17" t="s">
        <v>11768</v>
      </c>
    </row>
    <row r="2314" spans="1:11" s="43" customFormat="1" ht="102.75" customHeight="1">
      <c r="A2314" s="110">
        <v>2313</v>
      </c>
      <c r="B2314" s="12" t="s">
        <v>11769</v>
      </c>
      <c r="C2314" s="44" t="s">
        <v>11770</v>
      </c>
      <c r="D2314" s="1" t="s">
        <v>170</v>
      </c>
      <c r="E2314" s="1" t="s">
        <v>47</v>
      </c>
      <c r="F2314" s="44" t="s">
        <v>11771</v>
      </c>
      <c r="G2314" s="44" t="s">
        <v>9150</v>
      </c>
      <c r="H2314" s="131" t="s">
        <v>11772</v>
      </c>
      <c r="I2314" s="1" t="s">
        <v>11773</v>
      </c>
      <c r="J2314" s="44" t="s">
        <v>11774</v>
      </c>
      <c r="K2314" s="58"/>
    </row>
    <row r="2315" spans="1:11" s="43" customFormat="1" ht="102.75" customHeight="1">
      <c r="A2315" s="110">
        <v>2314</v>
      </c>
      <c r="B2315" s="12" t="s">
        <v>11775</v>
      </c>
      <c r="C2315" s="44" t="s">
        <v>11776</v>
      </c>
      <c r="D2315" s="1" t="s">
        <v>14</v>
      </c>
      <c r="E2315" s="1" t="s">
        <v>11777</v>
      </c>
      <c r="F2315" s="44" t="s">
        <v>11778</v>
      </c>
      <c r="G2315" s="44" t="s">
        <v>11779</v>
      </c>
      <c r="H2315" s="131" t="s">
        <v>11780</v>
      </c>
      <c r="I2315" s="1" t="s">
        <v>11781</v>
      </c>
      <c r="J2315" s="44" t="s">
        <v>874</v>
      </c>
      <c r="K2315" s="58"/>
    </row>
    <row r="2316" spans="1:11" s="43" customFormat="1" ht="102.75" customHeight="1">
      <c r="A2316" s="111">
        <v>2315</v>
      </c>
      <c r="B2316" s="12" t="s">
        <v>11782</v>
      </c>
      <c r="C2316" s="44" t="s">
        <v>11783</v>
      </c>
      <c r="D2316" s="1" t="s">
        <v>39</v>
      </c>
      <c r="E2316" s="1" t="s">
        <v>161</v>
      </c>
      <c r="F2316" s="44" t="s">
        <v>247</v>
      </c>
      <c r="G2316" s="44" t="s">
        <v>11784</v>
      </c>
      <c r="H2316" s="131" t="s">
        <v>11785</v>
      </c>
      <c r="I2316" s="1" t="s">
        <v>11786</v>
      </c>
      <c r="J2316" s="44" t="s">
        <v>9924</v>
      </c>
      <c r="K2316" s="58"/>
    </row>
    <row r="2317" spans="1:11" s="43" customFormat="1" ht="102.75" customHeight="1">
      <c r="A2317" s="110">
        <v>2316</v>
      </c>
      <c r="B2317" s="12" t="s">
        <v>11787</v>
      </c>
      <c r="C2317" s="44" t="s">
        <v>11788</v>
      </c>
      <c r="D2317" s="1" t="s">
        <v>14</v>
      </c>
      <c r="E2317" s="1" t="s">
        <v>818</v>
      </c>
      <c r="F2317" s="44" t="s">
        <v>11789</v>
      </c>
      <c r="G2317" s="44" t="s">
        <v>11790</v>
      </c>
      <c r="H2317" s="131" t="s">
        <v>11791</v>
      </c>
      <c r="I2317" s="1" t="s">
        <v>11792</v>
      </c>
      <c r="J2317" s="44" t="s">
        <v>874</v>
      </c>
      <c r="K2317" s="58"/>
    </row>
    <row r="2318" spans="1:11" s="43" customFormat="1" ht="102.75" customHeight="1">
      <c r="A2318" s="110">
        <v>2317</v>
      </c>
      <c r="B2318" s="12" t="s">
        <v>11793</v>
      </c>
      <c r="C2318" s="44" t="s">
        <v>11794</v>
      </c>
      <c r="D2318" s="1" t="s">
        <v>14</v>
      </c>
      <c r="E2318" s="1" t="s">
        <v>179</v>
      </c>
      <c r="F2318" s="44" t="s">
        <v>11795</v>
      </c>
      <c r="G2318" s="44"/>
      <c r="H2318" s="131" t="s">
        <v>11796</v>
      </c>
      <c r="I2318" s="1" t="s">
        <v>11797</v>
      </c>
      <c r="J2318" s="44" t="s">
        <v>874</v>
      </c>
      <c r="K2318" s="58"/>
    </row>
    <row r="2319" spans="1:11" s="43" customFormat="1" ht="102.75" customHeight="1">
      <c r="A2319" s="111">
        <v>2318</v>
      </c>
      <c r="B2319" s="12" t="s">
        <v>11798</v>
      </c>
      <c r="C2319" s="44" t="s">
        <v>11799</v>
      </c>
      <c r="D2319" s="1" t="s">
        <v>14</v>
      </c>
      <c r="E2319" s="1" t="s">
        <v>136</v>
      </c>
      <c r="F2319" s="44" t="s">
        <v>11800</v>
      </c>
      <c r="G2319" s="44"/>
      <c r="H2319" s="131" t="s">
        <v>11801</v>
      </c>
      <c r="I2319" s="1" t="s">
        <v>11802</v>
      </c>
      <c r="J2319" s="44" t="s">
        <v>874</v>
      </c>
      <c r="K2319" s="58"/>
    </row>
    <row r="2320" spans="1:11" s="43" customFormat="1" ht="102.75" customHeight="1">
      <c r="A2320" s="110">
        <v>2319</v>
      </c>
      <c r="B2320" s="12" t="s">
        <v>11803</v>
      </c>
      <c r="C2320" s="44" t="s">
        <v>11804</v>
      </c>
      <c r="D2320" s="1" t="s">
        <v>170</v>
      </c>
      <c r="E2320" s="1" t="s">
        <v>719</v>
      </c>
      <c r="F2320" s="44" t="s">
        <v>11805</v>
      </c>
      <c r="G2320" s="44" t="s">
        <v>11806</v>
      </c>
      <c r="H2320" s="131" t="s">
        <v>11807</v>
      </c>
      <c r="I2320" s="1" t="s">
        <v>11808</v>
      </c>
      <c r="J2320" s="44" t="s">
        <v>11809</v>
      </c>
      <c r="K2320" s="58"/>
    </row>
    <row r="2321" spans="1:11" s="43" customFormat="1" ht="102.75" customHeight="1">
      <c r="A2321" s="110">
        <v>2320</v>
      </c>
      <c r="B2321" s="12" t="s">
        <v>11810</v>
      </c>
      <c r="C2321" s="44" t="s">
        <v>11811</v>
      </c>
      <c r="D2321" s="1" t="s">
        <v>14</v>
      </c>
      <c r="E2321" s="1" t="s">
        <v>638</v>
      </c>
      <c r="F2321" s="44" t="s">
        <v>11469</v>
      </c>
      <c r="G2321" s="44" t="s">
        <v>11812</v>
      </c>
      <c r="H2321" s="131" t="s">
        <v>11813</v>
      </c>
      <c r="I2321" s="1" t="s">
        <v>11814</v>
      </c>
      <c r="J2321" s="44" t="s">
        <v>874</v>
      </c>
      <c r="K2321" s="58"/>
    </row>
    <row r="2322" spans="1:11" s="43" customFormat="1" ht="102.75" customHeight="1">
      <c r="A2322" s="111">
        <v>2321</v>
      </c>
      <c r="B2322" s="12" t="s">
        <v>11815</v>
      </c>
      <c r="C2322" s="44" t="s">
        <v>11816</v>
      </c>
      <c r="D2322" s="1" t="s">
        <v>14</v>
      </c>
      <c r="E2322" s="1" t="s">
        <v>136</v>
      </c>
      <c r="F2322" s="44" t="s">
        <v>11817</v>
      </c>
      <c r="G2322" s="44" t="s">
        <v>11818</v>
      </c>
      <c r="H2322" s="131" t="s">
        <v>11819</v>
      </c>
      <c r="I2322" s="1" t="s">
        <v>11820</v>
      </c>
      <c r="J2322" s="44" t="s">
        <v>874</v>
      </c>
      <c r="K2322" s="58"/>
    </row>
    <row r="2323" spans="1:11" s="43" customFormat="1" ht="102.75" customHeight="1">
      <c r="A2323" s="110">
        <v>2322</v>
      </c>
      <c r="B2323" s="12" t="s">
        <v>11821</v>
      </c>
      <c r="C2323" s="44" t="s">
        <v>11822</v>
      </c>
      <c r="D2323" s="1" t="s">
        <v>14</v>
      </c>
      <c r="E2323" s="1" t="s">
        <v>195</v>
      </c>
      <c r="F2323" s="44" t="s">
        <v>11823</v>
      </c>
      <c r="G2323" s="44"/>
      <c r="H2323" s="131" t="s">
        <v>11824</v>
      </c>
      <c r="I2323" s="1" t="s">
        <v>11825</v>
      </c>
      <c r="J2323" s="44" t="s">
        <v>874</v>
      </c>
      <c r="K2323" s="58"/>
    </row>
    <row r="2324" spans="1:11" s="43" customFormat="1" ht="102.75" customHeight="1">
      <c r="A2324" s="110">
        <v>2323</v>
      </c>
      <c r="B2324" s="12" t="s">
        <v>11826</v>
      </c>
      <c r="C2324" s="44" t="s">
        <v>11827</v>
      </c>
      <c r="D2324" s="1" t="s">
        <v>14</v>
      </c>
      <c r="E2324" s="1" t="s">
        <v>195</v>
      </c>
      <c r="F2324" s="44" t="s">
        <v>11828</v>
      </c>
      <c r="G2324" s="44"/>
      <c r="H2324" s="131" t="s">
        <v>11829</v>
      </c>
      <c r="I2324" s="1" t="s">
        <v>11825</v>
      </c>
      <c r="J2324" s="44" t="s">
        <v>874</v>
      </c>
      <c r="K2324" s="58"/>
    </row>
    <row r="2325" spans="1:11" s="43" customFormat="1" ht="102.75" customHeight="1">
      <c r="A2325" s="111">
        <v>2324</v>
      </c>
      <c r="B2325" s="12" t="s">
        <v>11830</v>
      </c>
      <c r="C2325" s="44" t="s">
        <v>11831</v>
      </c>
      <c r="D2325" s="1" t="s">
        <v>14</v>
      </c>
      <c r="E2325" s="1" t="s">
        <v>797</v>
      </c>
      <c r="F2325" s="44" t="s">
        <v>11442</v>
      </c>
      <c r="G2325" s="44" t="s">
        <v>11832</v>
      </c>
      <c r="H2325" s="131" t="s">
        <v>11833</v>
      </c>
      <c r="I2325" s="1" t="s">
        <v>11825</v>
      </c>
      <c r="J2325" s="44" t="s">
        <v>874</v>
      </c>
      <c r="K2325" s="58"/>
    </row>
    <row r="2326" spans="1:11" s="43" customFormat="1" ht="97.5" customHeight="1">
      <c r="A2326" s="110">
        <v>2325</v>
      </c>
      <c r="B2326" s="12" t="s">
        <v>11834</v>
      </c>
      <c r="C2326" s="44" t="s">
        <v>11835</v>
      </c>
      <c r="D2326" s="1" t="s">
        <v>68</v>
      </c>
      <c r="E2326" s="1" t="s">
        <v>7</v>
      </c>
      <c r="F2326" s="44" t="s">
        <v>1050</v>
      </c>
      <c r="G2326" s="44" t="s">
        <v>11836</v>
      </c>
      <c r="H2326" s="128" t="s">
        <v>11837</v>
      </c>
      <c r="I2326" s="6" t="s">
        <v>11838</v>
      </c>
      <c r="J2326" s="44" t="s">
        <v>11839</v>
      </c>
      <c r="K2326" s="58"/>
    </row>
    <row r="2327" spans="1:11" s="43" customFormat="1" ht="107.25" customHeight="1">
      <c r="A2327" s="110">
        <v>2326</v>
      </c>
      <c r="B2327" s="12" t="s">
        <v>11840</v>
      </c>
      <c r="C2327" s="44" t="s">
        <v>11841</v>
      </c>
      <c r="D2327" s="1" t="s">
        <v>14</v>
      </c>
      <c r="E2327" s="1" t="s">
        <v>797</v>
      </c>
      <c r="F2327" s="44" t="s">
        <v>11842</v>
      </c>
      <c r="G2327" s="44"/>
      <c r="H2327" s="128" t="s">
        <v>11843</v>
      </c>
      <c r="I2327" s="6" t="s">
        <v>11844</v>
      </c>
      <c r="J2327" s="44" t="s">
        <v>874</v>
      </c>
      <c r="K2327" s="58"/>
    </row>
    <row r="2328" spans="1:11" s="43" customFormat="1" ht="103.5" customHeight="1">
      <c r="A2328" s="111">
        <v>2327</v>
      </c>
      <c r="B2328" s="12" t="s">
        <v>11845</v>
      </c>
      <c r="C2328" s="44" t="s">
        <v>11846</v>
      </c>
      <c r="D2328" s="1" t="s">
        <v>68</v>
      </c>
      <c r="E2328" s="1" t="s">
        <v>232</v>
      </c>
      <c r="F2328" s="44" t="s">
        <v>137</v>
      </c>
      <c r="G2328" s="44" t="s">
        <v>11847</v>
      </c>
      <c r="H2328" s="128" t="s">
        <v>11848</v>
      </c>
      <c r="I2328" s="6" t="s">
        <v>11849</v>
      </c>
      <c r="J2328" s="44" t="s">
        <v>11850</v>
      </c>
      <c r="K2328" s="58"/>
    </row>
    <row r="2329" spans="1:11" s="43" customFormat="1" ht="90" customHeight="1">
      <c r="A2329" s="110">
        <v>2328</v>
      </c>
      <c r="B2329" s="12" t="s">
        <v>11851</v>
      </c>
      <c r="C2329" s="44" t="s">
        <v>11852</v>
      </c>
      <c r="D2329" s="1" t="s">
        <v>14</v>
      </c>
      <c r="E2329" s="1" t="s">
        <v>195</v>
      </c>
      <c r="F2329" s="44" t="s">
        <v>11853</v>
      </c>
      <c r="G2329" s="44" t="s">
        <v>11854</v>
      </c>
      <c r="H2329" s="128" t="s">
        <v>11855</v>
      </c>
      <c r="I2329" s="6" t="s">
        <v>11856</v>
      </c>
      <c r="J2329" s="44" t="s">
        <v>874</v>
      </c>
      <c r="K2329" s="58"/>
    </row>
    <row r="2330" spans="1:11" s="43" customFormat="1" ht="103.5" customHeight="1">
      <c r="A2330" s="110">
        <v>2329</v>
      </c>
      <c r="B2330" s="12" t="s">
        <v>11857</v>
      </c>
      <c r="C2330" s="44" t="s">
        <v>11858</v>
      </c>
      <c r="D2330" s="1" t="s">
        <v>68</v>
      </c>
      <c r="E2330" s="1" t="s">
        <v>179</v>
      </c>
      <c r="F2330" s="44" t="s">
        <v>11859</v>
      </c>
      <c r="G2330" s="44" t="s">
        <v>11860</v>
      </c>
      <c r="H2330" s="128" t="s">
        <v>11861</v>
      </c>
      <c r="I2330" s="6" t="s">
        <v>11862</v>
      </c>
      <c r="J2330" s="44" t="s">
        <v>11863</v>
      </c>
      <c r="K2330" s="58"/>
    </row>
    <row r="2331" spans="1:11" s="43" customFormat="1" ht="91.5" customHeight="1">
      <c r="A2331" s="111">
        <v>2330</v>
      </c>
      <c r="B2331" s="12" t="s">
        <v>11864</v>
      </c>
      <c r="C2331" s="44" t="s">
        <v>11865</v>
      </c>
      <c r="D2331" s="1" t="s">
        <v>14</v>
      </c>
      <c r="E2331" s="1" t="s">
        <v>889</v>
      </c>
      <c r="F2331" s="44" t="s">
        <v>11866</v>
      </c>
      <c r="G2331" s="44" t="s">
        <v>11867</v>
      </c>
      <c r="H2331" s="128" t="s">
        <v>11868</v>
      </c>
      <c r="I2331" s="6" t="s">
        <v>11869</v>
      </c>
      <c r="J2331" s="44" t="s">
        <v>874</v>
      </c>
      <c r="K2331" s="58"/>
    </row>
    <row r="2332" spans="1:11" s="43" customFormat="1" ht="91.5" customHeight="1">
      <c r="A2332" s="110">
        <v>2331</v>
      </c>
      <c r="B2332" s="12" t="s">
        <v>11870</v>
      </c>
      <c r="C2332" s="44" t="s">
        <v>11871</v>
      </c>
      <c r="D2332" s="1" t="s">
        <v>14</v>
      </c>
      <c r="E2332" s="1" t="s">
        <v>119</v>
      </c>
      <c r="F2332" s="44" t="s">
        <v>11866</v>
      </c>
      <c r="G2332" s="44" t="s">
        <v>11867</v>
      </c>
      <c r="H2332" s="128" t="s">
        <v>11872</v>
      </c>
      <c r="I2332" s="6" t="s">
        <v>11869</v>
      </c>
      <c r="J2332" s="44" t="s">
        <v>874</v>
      </c>
      <c r="K2332" s="58"/>
    </row>
    <row r="2333" spans="1:11" s="43" customFormat="1" ht="112.5" customHeight="1">
      <c r="A2333" s="110">
        <v>2332</v>
      </c>
      <c r="B2333" s="12" t="s">
        <v>11873</v>
      </c>
      <c r="C2333" s="44" t="s">
        <v>11874</v>
      </c>
      <c r="D2333" s="1" t="s">
        <v>14</v>
      </c>
      <c r="E2333" s="1" t="s">
        <v>347</v>
      </c>
      <c r="F2333" s="44" t="s">
        <v>11875</v>
      </c>
      <c r="G2333" s="44"/>
      <c r="H2333" s="128" t="s">
        <v>11876</v>
      </c>
      <c r="I2333" s="6" t="s">
        <v>11877</v>
      </c>
      <c r="J2333" s="44" t="s">
        <v>874</v>
      </c>
      <c r="K2333" s="58"/>
    </row>
    <row r="2334" spans="1:11" s="43" customFormat="1" ht="95.25" customHeight="1">
      <c r="A2334" s="111">
        <v>2333</v>
      </c>
      <c r="B2334" s="12" t="s">
        <v>11878</v>
      </c>
      <c r="C2334" s="44" t="s">
        <v>11879</v>
      </c>
      <c r="D2334" s="1" t="s">
        <v>14</v>
      </c>
      <c r="E2334" s="1" t="s">
        <v>666</v>
      </c>
      <c r="F2334" s="44" t="s">
        <v>11880</v>
      </c>
      <c r="G2334" s="44" t="s">
        <v>11881</v>
      </c>
      <c r="H2334" s="128" t="s">
        <v>11882</v>
      </c>
      <c r="I2334" s="6" t="s">
        <v>11883</v>
      </c>
      <c r="J2334" s="44">
        <v>7.0000000000000007E-2</v>
      </c>
      <c r="K2334" s="58"/>
    </row>
    <row r="2335" spans="1:11" s="43" customFormat="1" ht="95.25" customHeight="1">
      <c r="A2335" s="110">
        <v>2334</v>
      </c>
      <c r="B2335" s="12" t="s">
        <v>11884</v>
      </c>
      <c r="C2335" s="44" t="s">
        <v>11885</v>
      </c>
      <c r="D2335" s="1" t="s">
        <v>14</v>
      </c>
      <c r="E2335" s="1" t="s">
        <v>119</v>
      </c>
      <c r="F2335" s="44" t="s">
        <v>11886</v>
      </c>
      <c r="G2335" s="44" t="s">
        <v>11887</v>
      </c>
      <c r="H2335" s="128" t="s">
        <v>11888</v>
      </c>
      <c r="I2335" s="6" t="s">
        <v>11889</v>
      </c>
      <c r="J2335" s="44" t="s">
        <v>874</v>
      </c>
      <c r="K2335" s="58"/>
    </row>
    <row r="2336" spans="1:11" s="43" customFormat="1" ht="95.25" customHeight="1">
      <c r="A2336" s="110">
        <v>2335</v>
      </c>
      <c r="B2336" s="12" t="s">
        <v>11890</v>
      </c>
      <c r="C2336" s="44" t="s">
        <v>11891</v>
      </c>
      <c r="D2336" s="1" t="s">
        <v>14</v>
      </c>
      <c r="E2336" s="1" t="s">
        <v>347</v>
      </c>
      <c r="F2336" s="44" t="s">
        <v>11892</v>
      </c>
      <c r="G2336" s="44" t="s">
        <v>11893</v>
      </c>
      <c r="H2336" s="128" t="s">
        <v>11894</v>
      </c>
      <c r="I2336" s="6" t="s">
        <v>11895</v>
      </c>
      <c r="J2336" s="44" t="s">
        <v>11896</v>
      </c>
      <c r="K2336" s="58"/>
    </row>
    <row r="2337" spans="1:11" s="43" customFormat="1" ht="95.25" customHeight="1">
      <c r="A2337" s="111">
        <v>2336</v>
      </c>
      <c r="B2337" s="12" t="s">
        <v>11897</v>
      </c>
      <c r="C2337" s="44" t="s">
        <v>11852</v>
      </c>
      <c r="D2337" s="1" t="s">
        <v>14</v>
      </c>
      <c r="E2337" s="1" t="s">
        <v>195</v>
      </c>
      <c r="F2337" s="44" t="s">
        <v>11898</v>
      </c>
      <c r="G2337" s="44" t="s">
        <v>11854</v>
      </c>
      <c r="H2337" s="128" t="s">
        <v>11899</v>
      </c>
      <c r="I2337" s="6" t="s">
        <v>11900</v>
      </c>
      <c r="J2337" s="44" t="s">
        <v>874</v>
      </c>
      <c r="K2337" s="58"/>
    </row>
    <row r="2338" spans="1:11" s="43" customFormat="1" ht="95.25" customHeight="1">
      <c r="A2338" s="110">
        <v>2337</v>
      </c>
      <c r="B2338" s="12" t="s">
        <v>11901</v>
      </c>
      <c r="C2338" s="44" t="s">
        <v>11902</v>
      </c>
      <c r="D2338" s="1" t="s">
        <v>14</v>
      </c>
      <c r="E2338" s="1" t="s">
        <v>28</v>
      </c>
      <c r="F2338" s="44" t="s">
        <v>11903</v>
      </c>
      <c r="G2338" s="44"/>
      <c r="H2338" s="128" t="s">
        <v>11904</v>
      </c>
      <c r="I2338" s="6" t="s">
        <v>11905</v>
      </c>
      <c r="J2338" s="44" t="s">
        <v>874</v>
      </c>
      <c r="K2338" s="58"/>
    </row>
    <row r="2339" spans="1:11" s="43" customFormat="1" ht="95.25" customHeight="1">
      <c r="A2339" s="110">
        <v>2338</v>
      </c>
      <c r="B2339" s="12" t="s">
        <v>11906</v>
      </c>
      <c r="C2339" s="44" t="s">
        <v>11907</v>
      </c>
      <c r="D2339" s="1" t="s">
        <v>14</v>
      </c>
      <c r="E2339" s="1" t="s">
        <v>561</v>
      </c>
      <c r="F2339" s="44" t="s">
        <v>11908</v>
      </c>
      <c r="G2339" s="44" t="s">
        <v>11909</v>
      </c>
      <c r="H2339" s="128" t="s">
        <v>11910</v>
      </c>
      <c r="I2339" s="6" t="s">
        <v>11911</v>
      </c>
      <c r="J2339" s="44" t="s">
        <v>874</v>
      </c>
      <c r="K2339" s="58"/>
    </row>
    <row r="2340" spans="1:11" s="43" customFormat="1" ht="101.25" customHeight="1">
      <c r="A2340" s="111">
        <v>2339</v>
      </c>
      <c r="B2340" s="1">
        <v>10001507</v>
      </c>
      <c r="C2340" s="1" t="s">
        <v>11912</v>
      </c>
      <c r="D2340" s="1" t="s">
        <v>1905</v>
      </c>
      <c r="E2340" s="1" t="s">
        <v>690</v>
      </c>
      <c r="F2340" s="68" t="s">
        <v>11913</v>
      </c>
      <c r="G2340" s="1"/>
      <c r="H2340" s="128" t="s">
        <v>11914</v>
      </c>
      <c r="I2340" s="6" t="s">
        <v>11915</v>
      </c>
      <c r="J2340" s="1" t="s">
        <v>11916</v>
      </c>
      <c r="K2340" s="58"/>
    </row>
    <row r="2341" spans="1:11" s="43" customFormat="1" ht="101.25" customHeight="1">
      <c r="A2341" s="110">
        <v>2340</v>
      </c>
      <c r="B2341" s="12" t="s">
        <v>11917</v>
      </c>
      <c r="C2341" s="1" t="s">
        <v>3068</v>
      </c>
      <c r="D2341" s="11" t="s">
        <v>14</v>
      </c>
      <c r="E2341" s="11" t="s">
        <v>913</v>
      </c>
      <c r="F2341" s="68" t="s">
        <v>11918</v>
      </c>
      <c r="G2341" s="11" t="s">
        <v>11919</v>
      </c>
      <c r="H2341" s="128" t="s">
        <v>11920</v>
      </c>
      <c r="I2341" s="1" t="s">
        <v>11921</v>
      </c>
      <c r="J2341" s="11" t="s">
        <v>874</v>
      </c>
      <c r="K2341" s="58"/>
    </row>
    <row r="2342" spans="1:11" s="43" customFormat="1" ht="101.25" customHeight="1">
      <c r="A2342" s="110">
        <v>2341</v>
      </c>
      <c r="B2342" s="12" t="s">
        <v>11922</v>
      </c>
      <c r="C2342" s="44" t="s">
        <v>11923</v>
      </c>
      <c r="D2342" s="11" t="s">
        <v>14</v>
      </c>
      <c r="E2342" s="11" t="s">
        <v>2152</v>
      </c>
      <c r="F2342" s="44" t="s">
        <v>11924</v>
      </c>
      <c r="G2342" s="44" t="s">
        <v>11925</v>
      </c>
      <c r="H2342" s="128" t="s">
        <v>11926</v>
      </c>
      <c r="I2342" s="1" t="s">
        <v>11927</v>
      </c>
      <c r="J2342" s="11" t="s">
        <v>874</v>
      </c>
      <c r="K2342" s="58"/>
    </row>
    <row r="2343" spans="1:11" s="43" customFormat="1" ht="111" customHeight="1">
      <c r="A2343" s="111">
        <v>2342</v>
      </c>
      <c r="B2343" s="12" t="s">
        <v>11928</v>
      </c>
      <c r="C2343" s="44" t="s">
        <v>11929</v>
      </c>
      <c r="D2343" s="1" t="s">
        <v>14</v>
      </c>
      <c r="E2343" s="1" t="s">
        <v>936</v>
      </c>
      <c r="F2343" s="44" t="s">
        <v>11930</v>
      </c>
      <c r="G2343" s="44" t="s">
        <v>11931</v>
      </c>
      <c r="H2343" s="128" t="s">
        <v>11932</v>
      </c>
      <c r="I2343" s="6" t="s">
        <v>11933</v>
      </c>
      <c r="J2343" s="44" t="s">
        <v>874</v>
      </c>
      <c r="K2343" s="58"/>
    </row>
    <row r="2344" spans="1:11" s="43" customFormat="1" ht="111" customHeight="1">
      <c r="A2344" s="110">
        <v>2343</v>
      </c>
      <c r="B2344" s="12" t="s">
        <v>11934</v>
      </c>
      <c r="C2344" s="44" t="s">
        <v>11935</v>
      </c>
      <c r="D2344" s="1" t="s">
        <v>14</v>
      </c>
      <c r="E2344" s="1" t="s">
        <v>60</v>
      </c>
      <c r="F2344" s="44" t="s">
        <v>11936</v>
      </c>
      <c r="G2344" s="44" t="s">
        <v>11937</v>
      </c>
      <c r="H2344" s="128" t="s">
        <v>11938</v>
      </c>
      <c r="I2344" s="6" t="s">
        <v>11939</v>
      </c>
      <c r="J2344" s="44" t="s">
        <v>3296</v>
      </c>
      <c r="K2344" s="58"/>
    </row>
    <row r="2345" spans="1:11" s="43" customFormat="1" ht="111" customHeight="1">
      <c r="A2345" s="110">
        <v>2344</v>
      </c>
      <c r="B2345" s="12" t="s">
        <v>11940</v>
      </c>
      <c r="C2345" s="44" t="s">
        <v>11941</v>
      </c>
      <c r="D2345" s="1" t="s">
        <v>68</v>
      </c>
      <c r="E2345" s="1" t="s">
        <v>638</v>
      </c>
      <c r="F2345" s="44" t="s">
        <v>1872</v>
      </c>
      <c r="G2345" s="44" t="s">
        <v>10321</v>
      </c>
      <c r="H2345" s="128" t="s">
        <v>11942</v>
      </c>
      <c r="I2345" s="6" t="s">
        <v>11943</v>
      </c>
      <c r="J2345" s="44" t="s">
        <v>11944</v>
      </c>
      <c r="K2345" s="58"/>
    </row>
    <row r="2346" spans="1:11" s="43" customFormat="1" ht="111" customHeight="1">
      <c r="A2346" s="111">
        <v>2345</v>
      </c>
      <c r="B2346" s="12" t="s">
        <v>11945</v>
      </c>
      <c r="C2346" s="44" t="s">
        <v>11799</v>
      </c>
      <c r="D2346" s="1" t="s">
        <v>14</v>
      </c>
      <c r="E2346" s="1" t="s">
        <v>136</v>
      </c>
      <c r="F2346" s="44" t="s">
        <v>11303</v>
      </c>
      <c r="G2346" s="44"/>
      <c r="H2346" s="128" t="s">
        <v>11946</v>
      </c>
      <c r="I2346" s="6" t="s">
        <v>11947</v>
      </c>
      <c r="J2346" s="44" t="s">
        <v>874</v>
      </c>
      <c r="K2346" s="58"/>
    </row>
    <row r="2347" spans="1:11" s="43" customFormat="1" ht="111" customHeight="1">
      <c r="A2347" s="110">
        <v>2346</v>
      </c>
      <c r="B2347" s="12" t="s">
        <v>11948</v>
      </c>
      <c r="C2347" s="44" t="s">
        <v>11949</v>
      </c>
      <c r="D2347" s="1" t="s">
        <v>14</v>
      </c>
      <c r="E2347" s="1" t="s">
        <v>136</v>
      </c>
      <c r="F2347" s="44" t="s">
        <v>11950</v>
      </c>
      <c r="G2347" s="44" t="s">
        <v>11951</v>
      </c>
      <c r="H2347" s="128" t="s">
        <v>11952</v>
      </c>
      <c r="I2347" s="6" t="s">
        <v>11953</v>
      </c>
      <c r="J2347" s="44" t="s">
        <v>874</v>
      </c>
      <c r="K2347" s="58"/>
    </row>
    <row r="2348" spans="1:11" s="43" customFormat="1" ht="111" customHeight="1">
      <c r="A2348" s="110">
        <v>2347</v>
      </c>
      <c r="B2348" s="12" t="s">
        <v>11954</v>
      </c>
      <c r="C2348" s="44" t="s">
        <v>11955</v>
      </c>
      <c r="D2348" s="1" t="s">
        <v>14</v>
      </c>
      <c r="E2348" s="1" t="s">
        <v>7</v>
      </c>
      <c r="F2348" s="44" t="s">
        <v>11956</v>
      </c>
      <c r="G2348" s="44"/>
      <c r="H2348" s="128" t="s">
        <v>11957</v>
      </c>
      <c r="I2348" s="6" t="s">
        <v>11958</v>
      </c>
      <c r="J2348" s="44" t="s">
        <v>874</v>
      </c>
      <c r="K2348" s="58"/>
    </row>
    <row r="2349" spans="1:11" s="43" customFormat="1" ht="111" customHeight="1">
      <c r="A2349" s="111">
        <v>2348</v>
      </c>
      <c r="B2349" s="12" t="s">
        <v>11959</v>
      </c>
      <c r="C2349" s="44" t="s">
        <v>11960</v>
      </c>
      <c r="D2349" s="1" t="s">
        <v>14</v>
      </c>
      <c r="E2349" s="1" t="s">
        <v>179</v>
      </c>
      <c r="F2349" s="44" t="s">
        <v>11961</v>
      </c>
      <c r="G2349" s="44" t="s">
        <v>11962</v>
      </c>
      <c r="H2349" s="128" t="s">
        <v>11963</v>
      </c>
      <c r="I2349" s="6" t="s">
        <v>11964</v>
      </c>
      <c r="J2349" s="44" t="s">
        <v>874</v>
      </c>
      <c r="K2349" s="58"/>
    </row>
    <row r="2350" spans="1:11" s="43" customFormat="1" ht="111" customHeight="1">
      <c r="A2350" s="110">
        <v>2349</v>
      </c>
      <c r="B2350" s="12" t="s">
        <v>11965</v>
      </c>
      <c r="C2350" s="44" t="s">
        <v>11966</v>
      </c>
      <c r="D2350" s="1" t="s">
        <v>14</v>
      </c>
      <c r="E2350" s="1" t="s">
        <v>630</v>
      </c>
      <c r="F2350" s="44" t="s">
        <v>11967</v>
      </c>
      <c r="G2350" s="44" t="s">
        <v>11968</v>
      </c>
      <c r="H2350" s="128" t="s">
        <v>11969</v>
      </c>
      <c r="I2350" s="6" t="s">
        <v>11970</v>
      </c>
      <c r="J2350" s="44" t="s">
        <v>3296</v>
      </c>
      <c r="K2350" s="58"/>
    </row>
    <row r="2351" spans="1:11" s="43" customFormat="1" ht="93" customHeight="1">
      <c r="A2351" s="110">
        <v>2350</v>
      </c>
      <c r="B2351" s="12" t="s">
        <v>11971</v>
      </c>
      <c r="C2351" s="44" t="s">
        <v>11891</v>
      </c>
      <c r="D2351" s="1" t="s">
        <v>14</v>
      </c>
      <c r="E2351" s="1" t="s">
        <v>347</v>
      </c>
      <c r="F2351" s="44" t="s">
        <v>11972</v>
      </c>
      <c r="G2351" s="44" t="s">
        <v>11973</v>
      </c>
      <c r="H2351" s="128" t="s">
        <v>11974</v>
      </c>
      <c r="I2351" s="6" t="s">
        <v>11975</v>
      </c>
      <c r="J2351" s="44" t="s">
        <v>874</v>
      </c>
      <c r="K2351" s="58"/>
    </row>
    <row r="2352" spans="1:11" s="43" customFormat="1" ht="102.75" customHeight="1">
      <c r="A2352" s="111">
        <v>2351</v>
      </c>
      <c r="B2352" s="12" t="s">
        <v>11976</v>
      </c>
      <c r="C2352" s="44" t="s">
        <v>11977</v>
      </c>
      <c r="D2352" s="1" t="s">
        <v>68</v>
      </c>
      <c r="E2352" s="1" t="s">
        <v>127</v>
      </c>
      <c r="F2352" s="44" t="s">
        <v>11978</v>
      </c>
      <c r="G2352" s="44" t="s">
        <v>11979</v>
      </c>
      <c r="H2352" s="131" t="s">
        <v>11980</v>
      </c>
      <c r="I2352" s="1" t="s">
        <v>11981</v>
      </c>
      <c r="J2352" s="44" t="s">
        <v>11982</v>
      </c>
      <c r="K2352" s="58"/>
    </row>
    <row r="2353" spans="1:11" s="4" customFormat="1" ht="210.75" customHeight="1">
      <c r="A2353" s="110">
        <v>2352</v>
      </c>
      <c r="B2353" s="1">
        <v>10001539</v>
      </c>
      <c r="C2353" s="1" t="s">
        <v>11983</v>
      </c>
      <c r="D2353" s="1" t="s">
        <v>444</v>
      </c>
      <c r="E2353" s="3" t="s">
        <v>356</v>
      </c>
      <c r="F2353" s="1" t="s">
        <v>11984</v>
      </c>
      <c r="G2353" s="1" t="s">
        <v>11985</v>
      </c>
      <c r="H2353" s="115" t="s">
        <v>11986</v>
      </c>
      <c r="I2353" s="6" t="s">
        <v>11987</v>
      </c>
      <c r="J2353" s="1" t="s">
        <v>11988</v>
      </c>
    </row>
    <row r="2354" spans="1:11" s="43" customFormat="1" ht="102.75" customHeight="1">
      <c r="A2354" s="110">
        <v>2353</v>
      </c>
      <c r="B2354" s="12" t="s">
        <v>11989</v>
      </c>
      <c r="C2354" s="44" t="s">
        <v>11990</v>
      </c>
      <c r="D2354" s="1" t="s">
        <v>14</v>
      </c>
      <c r="E2354" s="1" t="s">
        <v>195</v>
      </c>
      <c r="F2354" s="44" t="s">
        <v>11991</v>
      </c>
      <c r="G2354" s="44"/>
      <c r="H2354" s="131" t="s">
        <v>11992</v>
      </c>
      <c r="I2354" s="1" t="s">
        <v>11993</v>
      </c>
      <c r="J2354" s="44" t="s">
        <v>874</v>
      </c>
      <c r="K2354" s="58"/>
    </row>
    <row r="2355" spans="1:11" s="43" customFormat="1" ht="102.75" customHeight="1">
      <c r="A2355" s="111">
        <v>2354</v>
      </c>
      <c r="B2355" s="12" t="s">
        <v>11994</v>
      </c>
      <c r="C2355" s="44" t="s">
        <v>11995</v>
      </c>
      <c r="D2355" s="1" t="s">
        <v>14</v>
      </c>
      <c r="E2355" s="1" t="s">
        <v>347</v>
      </c>
      <c r="F2355" s="44" t="s">
        <v>11996</v>
      </c>
      <c r="G2355" s="44" t="s">
        <v>11997</v>
      </c>
      <c r="H2355" s="131" t="s">
        <v>11998</v>
      </c>
      <c r="I2355" s="1" t="s">
        <v>11999</v>
      </c>
      <c r="J2355" s="44" t="s">
        <v>874</v>
      </c>
      <c r="K2355" s="58"/>
    </row>
    <row r="2356" spans="1:11" s="43" customFormat="1" ht="102.75" customHeight="1">
      <c r="A2356" s="110">
        <v>2355</v>
      </c>
      <c r="B2356" s="12" t="s">
        <v>12000</v>
      </c>
      <c r="C2356" s="44" t="s">
        <v>12001</v>
      </c>
      <c r="D2356" s="1" t="s">
        <v>14</v>
      </c>
      <c r="E2356" s="1" t="s">
        <v>347</v>
      </c>
      <c r="F2356" s="44" t="s">
        <v>12002</v>
      </c>
      <c r="G2356" s="44" t="s">
        <v>12003</v>
      </c>
      <c r="H2356" s="131" t="s">
        <v>12004</v>
      </c>
      <c r="I2356" s="1" t="s">
        <v>12005</v>
      </c>
      <c r="J2356" s="44" t="s">
        <v>874</v>
      </c>
      <c r="K2356" s="58"/>
    </row>
    <row r="2357" spans="1:11" s="43" customFormat="1" ht="102.75" customHeight="1">
      <c r="A2357" s="110">
        <v>2356</v>
      </c>
      <c r="B2357" s="12" t="s">
        <v>12006</v>
      </c>
      <c r="C2357" s="44" t="s">
        <v>12007</v>
      </c>
      <c r="D2357" s="1" t="s">
        <v>14</v>
      </c>
      <c r="E2357" s="1" t="s">
        <v>136</v>
      </c>
      <c r="F2357" s="44" t="s">
        <v>12008</v>
      </c>
      <c r="G2357" s="44"/>
      <c r="H2357" s="131" t="s">
        <v>12009</v>
      </c>
      <c r="I2357" s="1" t="s">
        <v>12010</v>
      </c>
      <c r="J2357" s="44" t="s">
        <v>874</v>
      </c>
      <c r="K2357" s="58"/>
    </row>
    <row r="2358" spans="1:11" s="43" customFormat="1" ht="102.75" customHeight="1">
      <c r="A2358" s="111">
        <v>2357</v>
      </c>
      <c r="B2358" s="12" t="s">
        <v>12011</v>
      </c>
      <c r="C2358" s="44" t="s">
        <v>12012</v>
      </c>
      <c r="D2358" s="1" t="s">
        <v>14</v>
      </c>
      <c r="E2358" s="1" t="s">
        <v>936</v>
      </c>
      <c r="F2358" s="44" t="s">
        <v>12013</v>
      </c>
      <c r="G2358" s="44" t="s">
        <v>12014</v>
      </c>
      <c r="H2358" s="131" t="s">
        <v>12015</v>
      </c>
      <c r="I2358" s="1" t="s">
        <v>12016</v>
      </c>
      <c r="J2358" s="44" t="s">
        <v>874</v>
      </c>
      <c r="K2358" s="58"/>
    </row>
    <row r="2359" spans="1:11" s="43" customFormat="1" ht="100.5" customHeight="1">
      <c r="A2359" s="110">
        <v>2358</v>
      </c>
      <c r="B2359" s="12" t="s">
        <v>12017</v>
      </c>
      <c r="C2359" s="44" t="s">
        <v>12018</v>
      </c>
      <c r="D2359" s="1" t="s">
        <v>68</v>
      </c>
      <c r="E2359" s="1" t="s">
        <v>659</v>
      </c>
      <c r="F2359" s="44" t="s">
        <v>9623</v>
      </c>
      <c r="G2359" s="44" t="s">
        <v>12019</v>
      </c>
      <c r="H2359" s="128" t="s">
        <v>12020</v>
      </c>
      <c r="I2359" s="6" t="s">
        <v>12021</v>
      </c>
      <c r="J2359" s="44" t="s">
        <v>12022</v>
      </c>
      <c r="K2359" s="58"/>
    </row>
    <row r="2360" spans="1:11" s="43" customFormat="1" ht="177" customHeight="1">
      <c r="A2360" s="110">
        <v>2359</v>
      </c>
      <c r="B2360" s="12" t="s">
        <v>12023</v>
      </c>
      <c r="C2360" s="1" t="s">
        <v>12024</v>
      </c>
      <c r="D2360" s="11" t="s">
        <v>444</v>
      </c>
      <c r="E2360" s="11" t="s">
        <v>519</v>
      </c>
      <c r="F2360" s="44" t="s">
        <v>12025</v>
      </c>
      <c r="G2360" s="44" t="s">
        <v>12026</v>
      </c>
      <c r="H2360" s="132" t="s">
        <v>12027</v>
      </c>
      <c r="I2360" s="11" t="s">
        <v>12028</v>
      </c>
      <c r="J2360" s="69" t="s">
        <v>12029</v>
      </c>
      <c r="K2360" s="58"/>
    </row>
    <row r="2361" spans="1:11" s="43" customFormat="1" ht="102.75" customHeight="1">
      <c r="A2361" s="111">
        <v>2360</v>
      </c>
      <c r="B2361" s="12" t="s">
        <v>12030</v>
      </c>
      <c r="C2361" s="44" t="s">
        <v>12031</v>
      </c>
      <c r="D2361" s="1" t="s">
        <v>862</v>
      </c>
      <c r="E2361" s="1" t="s">
        <v>913</v>
      </c>
      <c r="F2361" s="44" t="s">
        <v>12032</v>
      </c>
      <c r="G2361" s="44" t="s">
        <v>12033</v>
      </c>
      <c r="H2361" s="131" t="s">
        <v>12034</v>
      </c>
      <c r="I2361" s="1" t="s">
        <v>12035</v>
      </c>
      <c r="J2361" s="44" t="s">
        <v>12036</v>
      </c>
      <c r="K2361" s="58"/>
    </row>
    <row r="2362" spans="1:11" s="43" customFormat="1" ht="102.75" customHeight="1">
      <c r="A2362" s="110">
        <v>2361</v>
      </c>
      <c r="B2362" s="12" t="s">
        <v>12037</v>
      </c>
      <c r="C2362" s="44" t="s">
        <v>12038</v>
      </c>
      <c r="D2362" s="1" t="s">
        <v>14</v>
      </c>
      <c r="E2362" s="1" t="s">
        <v>895</v>
      </c>
      <c r="F2362" s="44" t="s">
        <v>12039</v>
      </c>
      <c r="G2362" s="44" t="s">
        <v>12040</v>
      </c>
      <c r="H2362" s="131" t="s">
        <v>12041</v>
      </c>
      <c r="I2362" s="1" t="s">
        <v>12042</v>
      </c>
      <c r="J2362" s="44" t="s">
        <v>3296</v>
      </c>
      <c r="K2362" s="58"/>
    </row>
    <row r="2363" spans="1:11" s="43" customFormat="1" ht="102.75" customHeight="1">
      <c r="A2363" s="110">
        <v>2362</v>
      </c>
      <c r="B2363" s="12" t="s">
        <v>12043</v>
      </c>
      <c r="C2363" s="44" t="s">
        <v>11891</v>
      </c>
      <c r="D2363" s="1" t="s">
        <v>14</v>
      </c>
      <c r="E2363" s="1" t="s">
        <v>347</v>
      </c>
      <c r="F2363" s="44" t="s">
        <v>12044</v>
      </c>
      <c r="G2363" s="44"/>
      <c r="H2363" s="131" t="s">
        <v>12045</v>
      </c>
      <c r="I2363" s="1" t="s">
        <v>12046</v>
      </c>
      <c r="J2363" s="70" t="s">
        <v>874</v>
      </c>
      <c r="K2363" s="58"/>
    </row>
    <row r="2364" spans="1:11" s="43" customFormat="1" ht="102.75" customHeight="1">
      <c r="A2364" s="111">
        <v>2363</v>
      </c>
      <c r="B2364" s="12" t="s">
        <v>12047</v>
      </c>
      <c r="C2364" s="44" t="s">
        <v>12048</v>
      </c>
      <c r="D2364" s="1" t="s">
        <v>14</v>
      </c>
      <c r="E2364" s="1" t="s">
        <v>1019</v>
      </c>
      <c r="F2364" s="44" t="s">
        <v>12049</v>
      </c>
      <c r="G2364" s="44" t="s">
        <v>12050</v>
      </c>
      <c r="H2364" s="131" t="s">
        <v>12051</v>
      </c>
      <c r="I2364" s="1" t="s">
        <v>12052</v>
      </c>
      <c r="J2364" s="70" t="s">
        <v>874</v>
      </c>
      <c r="K2364" s="58"/>
    </row>
    <row r="2365" spans="1:11" s="43" customFormat="1" ht="102.75" customHeight="1">
      <c r="A2365" s="110">
        <v>2364</v>
      </c>
      <c r="B2365" s="12" t="s">
        <v>12053</v>
      </c>
      <c r="C2365" s="44" t="s">
        <v>12054</v>
      </c>
      <c r="D2365" s="1" t="s">
        <v>14</v>
      </c>
      <c r="E2365" s="1" t="s">
        <v>7</v>
      </c>
      <c r="F2365" s="44" t="s">
        <v>12055</v>
      </c>
      <c r="G2365" s="44" t="s">
        <v>12056</v>
      </c>
      <c r="H2365" s="131" t="s">
        <v>12057</v>
      </c>
      <c r="I2365" s="1" t="s">
        <v>12058</v>
      </c>
      <c r="J2365" s="44" t="s">
        <v>874</v>
      </c>
      <c r="K2365" s="58"/>
    </row>
    <row r="2366" spans="1:11" s="43" customFormat="1" ht="99" customHeight="1">
      <c r="A2366" s="110">
        <v>2365</v>
      </c>
      <c r="B2366" s="12" t="s">
        <v>12059</v>
      </c>
      <c r="C2366" s="44" t="s">
        <v>12060</v>
      </c>
      <c r="D2366" s="11" t="s">
        <v>14</v>
      </c>
      <c r="E2366" s="11" t="s">
        <v>365</v>
      </c>
      <c r="F2366" s="44" t="s">
        <v>12061</v>
      </c>
      <c r="G2366" s="44" t="s">
        <v>12062</v>
      </c>
      <c r="H2366" s="128" t="s">
        <v>12063</v>
      </c>
      <c r="I2366" s="6" t="s">
        <v>12064</v>
      </c>
      <c r="J2366" s="11" t="s">
        <v>874</v>
      </c>
      <c r="K2366" s="58"/>
    </row>
    <row r="2367" spans="1:11" s="43" customFormat="1" ht="99" customHeight="1">
      <c r="A2367" s="111">
        <v>2366</v>
      </c>
      <c r="B2367" s="12" t="s">
        <v>12065</v>
      </c>
      <c r="C2367" s="44" t="s">
        <v>12066</v>
      </c>
      <c r="D2367" s="11" t="s">
        <v>14</v>
      </c>
      <c r="E2367" s="11" t="s">
        <v>666</v>
      </c>
      <c r="F2367" s="44" t="s">
        <v>12067</v>
      </c>
      <c r="G2367" s="44"/>
      <c r="H2367" s="128" t="s">
        <v>12068</v>
      </c>
      <c r="I2367" s="6" t="s">
        <v>12069</v>
      </c>
      <c r="J2367" s="44" t="s">
        <v>874</v>
      </c>
      <c r="K2367" s="58"/>
    </row>
    <row r="2368" spans="1:11" s="43" customFormat="1" ht="99" customHeight="1">
      <c r="A2368" s="110">
        <v>2367</v>
      </c>
      <c r="B2368" s="12" t="s">
        <v>12070</v>
      </c>
      <c r="C2368" s="44" t="s">
        <v>12071</v>
      </c>
      <c r="D2368" s="11" t="s">
        <v>14</v>
      </c>
      <c r="E2368" s="11" t="s">
        <v>77</v>
      </c>
      <c r="F2368" s="44" t="s">
        <v>12072</v>
      </c>
      <c r="G2368" s="44"/>
      <c r="H2368" s="128" t="s">
        <v>12073</v>
      </c>
      <c r="I2368" s="6" t="s">
        <v>12074</v>
      </c>
      <c r="J2368" s="44" t="s">
        <v>874</v>
      </c>
      <c r="K2368" s="58"/>
    </row>
    <row r="2369" spans="1:11" s="43" customFormat="1" ht="122.25" customHeight="1">
      <c r="A2369" s="110">
        <v>2368</v>
      </c>
      <c r="B2369" s="12" t="s">
        <v>12075</v>
      </c>
      <c r="C2369" s="44" t="s">
        <v>12076</v>
      </c>
      <c r="D2369" s="11" t="s">
        <v>14</v>
      </c>
      <c r="E2369" s="11" t="s">
        <v>936</v>
      </c>
      <c r="F2369" s="44" t="s">
        <v>12077</v>
      </c>
      <c r="G2369" s="44" t="s">
        <v>12078</v>
      </c>
      <c r="H2369" s="128" t="s">
        <v>12079</v>
      </c>
      <c r="I2369" s="6" t="s">
        <v>12080</v>
      </c>
      <c r="J2369" s="44" t="s">
        <v>874</v>
      </c>
      <c r="K2369" s="58"/>
    </row>
    <row r="2370" spans="1:11" s="43" customFormat="1" ht="99" customHeight="1">
      <c r="A2370" s="111">
        <v>2369</v>
      </c>
      <c r="B2370" s="12" t="s">
        <v>12081</v>
      </c>
      <c r="C2370" s="44" t="s">
        <v>12082</v>
      </c>
      <c r="D2370" s="11" t="s">
        <v>14</v>
      </c>
      <c r="E2370" s="11" t="s">
        <v>195</v>
      </c>
      <c r="F2370" s="44" t="s">
        <v>12083</v>
      </c>
      <c r="G2370" s="44" t="s">
        <v>12084</v>
      </c>
      <c r="H2370" s="128" t="s">
        <v>12085</v>
      </c>
      <c r="I2370" s="6" t="s">
        <v>12086</v>
      </c>
      <c r="J2370" s="44" t="s">
        <v>874</v>
      </c>
      <c r="K2370" s="58"/>
    </row>
    <row r="2371" spans="1:11" s="43" customFormat="1" ht="99" customHeight="1">
      <c r="A2371" s="110">
        <v>2370</v>
      </c>
      <c r="B2371" s="71">
        <v>10001582</v>
      </c>
      <c r="C2371" s="44" t="s">
        <v>12087</v>
      </c>
      <c r="D2371" s="11" t="s">
        <v>68</v>
      </c>
      <c r="E2371" s="11" t="s">
        <v>232</v>
      </c>
      <c r="F2371" s="44" t="s">
        <v>12088</v>
      </c>
      <c r="G2371" s="44" t="s">
        <v>12089</v>
      </c>
      <c r="H2371" s="128" t="s">
        <v>12090</v>
      </c>
      <c r="I2371" s="6" t="s">
        <v>12091</v>
      </c>
      <c r="J2371" s="44" t="s">
        <v>12092</v>
      </c>
      <c r="K2371" s="58"/>
    </row>
    <row r="2372" spans="1:11" s="43" customFormat="1" ht="99" customHeight="1">
      <c r="A2372" s="110">
        <v>2371</v>
      </c>
      <c r="B2372" s="71">
        <v>10001584</v>
      </c>
      <c r="C2372" s="44" t="s">
        <v>12093</v>
      </c>
      <c r="D2372" s="11" t="s">
        <v>14</v>
      </c>
      <c r="E2372" s="11" t="s">
        <v>889</v>
      </c>
      <c r="F2372" s="44" t="s">
        <v>10910</v>
      </c>
      <c r="G2372" s="44" t="s">
        <v>10911</v>
      </c>
      <c r="H2372" s="128" t="s">
        <v>12094</v>
      </c>
      <c r="I2372" s="6" t="s">
        <v>12095</v>
      </c>
      <c r="J2372" s="44" t="s">
        <v>3296</v>
      </c>
      <c r="K2372" s="58"/>
    </row>
    <row r="2373" spans="1:11" s="4" customFormat="1" ht="99" customHeight="1">
      <c r="A2373" s="111">
        <v>2372</v>
      </c>
      <c r="B2373" s="1">
        <v>10001585</v>
      </c>
      <c r="C2373" s="1" t="s">
        <v>12096</v>
      </c>
      <c r="D2373" s="1" t="s">
        <v>150</v>
      </c>
      <c r="E2373" s="3" t="s">
        <v>630</v>
      </c>
      <c r="F2373" s="1" t="s">
        <v>12097</v>
      </c>
      <c r="G2373" s="1" t="s">
        <v>12098</v>
      </c>
      <c r="H2373" s="115" t="s">
        <v>12099</v>
      </c>
      <c r="I2373" s="1" t="s">
        <v>12100</v>
      </c>
      <c r="J2373" s="1" t="s">
        <v>12101</v>
      </c>
    </row>
    <row r="2374" spans="1:11" s="43" customFormat="1" ht="105" customHeight="1">
      <c r="A2374" s="110">
        <v>2373</v>
      </c>
      <c r="B2374" s="71">
        <v>10001591</v>
      </c>
      <c r="C2374" s="44" t="s">
        <v>12102</v>
      </c>
      <c r="D2374" s="11" t="s">
        <v>14</v>
      </c>
      <c r="E2374" s="11" t="s">
        <v>28</v>
      </c>
      <c r="F2374" s="44" t="s">
        <v>2215</v>
      </c>
      <c r="G2374" s="44"/>
      <c r="H2374" s="128" t="s">
        <v>12103</v>
      </c>
      <c r="I2374" s="6" t="s">
        <v>12104</v>
      </c>
      <c r="J2374" s="44" t="s">
        <v>874</v>
      </c>
      <c r="K2374" s="58"/>
    </row>
    <row r="2375" spans="1:11" s="43" customFormat="1" ht="101.25" customHeight="1">
      <c r="A2375" s="110">
        <v>2374</v>
      </c>
      <c r="B2375" s="71">
        <v>10001593</v>
      </c>
      <c r="C2375" s="44" t="s">
        <v>12105</v>
      </c>
      <c r="D2375" s="11" t="s">
        <v>14</v>
      </c>
      <c r="E2375" s="11" t="s">
        <v>666</v>
      </c>
      <c r="F2375" s="44" t="s">
        <v>12106</v>
      </c>
      <c r="G2375" s="44" t="s">
        <v>12107</v>
      </c>
      <c r="H2375" s="128" t="s">
        <v>12108</v>
      </c>
      <c r="I2375" s="6" t="s">
        <v>12109</v>
      </c>
      <c r="J2375" s="44" t="s">
        <v>874</v>
      </c>
      <c r="K2375" s="58"/>
    </row>
    <row r="2376" spans="1:11" s="43" customFormat="1" ht="99.75" customHeight="1">
      <c r="A2376" s="111">
        <v>2375</v>
      </c>
      <c r="B2376" s="1">
        <v>10001601</v>
      </c>
      <c r="C2376" s="44" t="s">
        <v>12110</v>
      </c>
      <c r="D2376" s="1" t="s">
        <v>14</v>
      </c>
      <c r="E2376" s="1" t="s">
        <v>666</v>
      </c>
      <c r="F2376" s="44" t="s">
        <v>4588</v>
      </c>
      <c r="G2376" s="44" t="s">
        <v>12111</v>
      </c>
      <c r="H2376" s="128" t="s">
        <v>12112</v>
      </c>
      <c r="I2376" s="6" t="s">
        <v>12113</v>
      </c>
      <c r="J2376" s="44" t="s">
        <v>874</v>
      </c>
      <c r="K2376" s="58"/>
    </row>
    <row r="2377" spans="1:11" s="43" customFormat="1" ht="99.75" customHeight="1">
      <c r="A2377" s="110">
        <v>2376</v>
      </c>
      <c r="B2377" s="1">
        <v>10001603</v>
      </c>
      <c r="C2377" s="44" t="s">
        <v>12114</v>
      </c>
      <c r="D2377" s="1" t="s">
        <v>14</v>
      </c>
      <c r="E2377" s="1" t="s">
        <v>195</v>
      </c>
      <c r="F2377" s="44" t="s">
        <v>12115</v>
      </c>
      <c r="G2377" s="44" t="s">
        <v>12116</v>
      </c>
      <c r="H2377" s="128" t="s">
        <v>12117</v>
      </c>
      <c r="I2377" s="6" t="s">
        <v>12118</v>
      </c>
      <c r="J2377" s="44" t="s">
        <v>3296</v>
      </c>
      <c r="K2377" s="58"/>
    </row>
    <row r="2378" spans="1:11" s="43" customFormat="1" ht="99.75" customHeight="1">
      <c r="A2378" s="110">
        <v>2377</v>
      </c>
      <c r="B2378" s="1">
        <v>10001605</v>
      </c>
      <c r="C2378" s="44" t="s">
        <v>12119</v>
      </c>
      <c r="D2378" s="1" t="s">
        <v>14</v>
      </c>
      <c r="E2378" s="1" t="s">
        <v>77</v>
      </c>
      <c r="F2378" s="44" t="s">
        <v>12120</v>
      </c>
      <c r="G2378" s="44" t="s">
        <v>12121</v>
      </c>
      <c r="H2378" s="128" t="s">
        <v>12122</v>
      </c>
      <c r="I2378" s="6" t="s">
        <v>12123</v>
      </c>
      <c r="J2378" s="44" t="s">
        <v>874</v>
      </c>
      <c r="K2378" s="58"/>
    </row>
    <row r="2379" spans="1:11" s="43" customFormat="1" ht="104.25" customHeight="1">
      <c r="A2379" s="111">
        <v>2378</v>
      </c>
      <c r="B2379" s="1">
        <v>10001611</v>
      </c>
      <c r="C2379" s="44" t="s">
        <v>12124</v>
      </c>
      <c r="D2379" s="1" t="s">
        <v>68</v>
      </c>
      <c r="E2379" s="43" t="s">
        <v>40</v>
      </c>
      <c r="F2379" s="44" t="s">
        <v>12125</v>
      </c>
      <c r="G2379" s="44" t="s">
        <v>12126</v>
      </c>
      <c r="H2379" s="128" t="s">
        <v>12127</v>
      </c>
      <c r="I2379" s="6" t="s">
        <v>12128</v>
      </c>
      <c r="J2379" s="44" t="s">
        <v>12129</v>
      </c>
      <c r="K2379" s="58"/>
    </row>
    <row r="2380" spans="1:11" s="43" customFormat="1" ht="104.25" customHeight="1">
      <c r="A2380" s="110">
        <v>2379</v>
      </c>
      <c r="B2380" s="1">
        <v>10001612</v>
      </c>
      <c r="C2380" s="44" t="s">
        <v>12130</v>
      </c>
      <c r="D2380" s="1" t="s">
        <v>68</v>
      </c>
      <c r="E2380" s="43" t="s">
        <v>40</v>
      </c>
      <c r="F2380" s="44" t="s">
        <v>12125</v>
      </c>
      <c r="G2380" s="44" t="s">
        <v>12126</v>
      </c>
      <c r="H2380" s="128" t="s">
        <v>12131</v>
      </c>
      <c r="I2380" s="6" t="s">
        <v>12128</v>
      </c>
      <c r="J2380" s="44" t="s">
        <v>12132</v>
      </c>
      <c r="K2380" s="58"/>
    </row>
    <row r="2381" spans="1:11" s="43" customFormat="1" ht="104.25" customHeight="1">
      <c r="A2381" s="110">
        <v>2380</v>
      </c>
      <c r="B2381" s="1">
        <v>10001614</v>
      </c>
      <c r="C2381" s="44" t="s">
        <v>12133</v>
      </c>
      <c r="D2381" s="1" t="s">
        <v>14</v>
      </c>
      <c r="E2381" s="43" t="s">
        <v>1269</v>
      </c>
      <c r="F2381" s="44" t="s">
        <v>12134</v>
      </c>
      <c r="G2381" s="44"/>
      <c r="H2381" s="128" t="s">
        <v>12135</v>
      </c>
      <c r="I2381" s="6" t="s">
        <v>12136</v>
      </c>
      <c r="J2381" s="44" t="s">
        <v>874</v>
      </c>
      <c r="K2381" s="58"/>
    </row>
    <row r="2382" spans="1:11" s="43" customFormat="1" ht="104.25" customHeight="1">
      <c r="A2382" s="111">
        <v>2381</v>
      </c>
      <c r="B2382" s="1">
        <v>10001615</v>
      </c>
      <c r="C2382" s="44" t="s">
        <v>12137</v>
      </c>
      <c r="D2382" s="1" t="s">
        <v>46</v>
      </c>
      <c r="E2382" s="43" t="s">
        <v>539</v>
      </c>
      <c r="F2382" s="44" t="s">
        <v>540</v>
      </c>
      <c r="G2382" s="44" t="s">
        <v>12138</v>
      </c>
      <c r="H2382" s="128" t="s">
        <v>12139</v>
      </c>
      <c r="I2382" s="6" t="s">
        <v>12140</v>
      </c>
      <c r="J2382" s="44" t="s">
        <v>12141</v>
      </c>
      <c r="K2382" s="58"/>
    </row>
    <row r="2383" spans="1:11" s="43" customFormat="1" ht="102.75" customHeight="1">
      <c r="A2383" s="110">
        <v>2382</v>
      </c>
      <c r="B2383" s="1">
        <v>10001617</v>
      </c>
      <c r="C2383" s="44" t="s">
        <v>12142</v>
      </c>
      <c r="D2383" s="1" t="s">
        <v>14</v>
      </c>
      <c r="E2383" s="43" t="s">
        <v>406</v>
      </c>
      <c r="F2383" s="44" t="s">
        <v>1143</v>
      </c>
      <c r="G2383" s="44" t="s">
        <v>12143</v>
      </c>
      <c r="H2383" s="128" t="s">
        <v>12144</v>
      </c>
      <c r="I2383" s="6" t="s">
        <v>12145</v>
      </c>
      <c r="J2383" s="44" t="s">
        <v>3296</v>
      </c>
      <c r="K2383" s="58"/>
    </row>
    <row r="2384" spans="1:11" s="43" customFormat="1" ht="102.75" customHeight="1">
      <c r="A2384" s="110">
        <v>2383</v>
      </c>
      <c r="B2384" s="1">
        <v>10001618</v>
      </c>
      <c r="C2384" s="44" t="s">
        <v>12146</v>
      </c>
      <c r="D2384" s="1" t="s">
        <v>68</v>
      </c>
      <c r="E2384" s="43" t="s">
        <v>127</v>
      </c>
      <c r="F2384" s="44" t="s">
        <v>12147</v>
      </c>
      <c r="G2384" s="44"/>
      <c r="H2384" s="128" t="s">
        <v>12148</v>
      </c>
      <c r="I2384" s="6" t="s">
        <v>12149</v>
      </c>
      <c r="J2384" s="44" t="s">
        <v>12150</v>
      </c>
      <c r="K2384" s="58"/>
    </row>
    <row r="2385" spans="1:11" s="43" customFormat="1" ht="102.75" customHeight="1">
      <c r="A2385" s="111">
        <v>2384</v>
      </c>
      <c r="B2385" s="1">
        <v>10001619</v>
      </c>
      <c r="C2385" s="44" t="s">
        <v>12151</v>
      </c>
      <c r="D2385" s="1" t="s">
        <v>14</v>
      </c>
      <c r="E2385" s="43" t="s">
        <v>1</v>
      </c>
      <c r="F2385" s="44" t="s">
        <v>12152</v>
      </c>
      <c r="G2385" s="44" t="s">
        <v>12153</v>
      </c>
      <c r="H2385" s="128" t="s">
        <v>12154</v>
      </c>
      <c r="I2385" s="6" t="s">
        <v>12155</v>
      </c>
      <c r="J2385" s="44" t="s">
        <v>874</v>
      </c>
      <c r="K2385" s="58"/>
    </row>
    <row r="2386" spans="1:11" s="43" customFormat="1" ht="99" customHeight="1">
      <c r="A2386" s="110">
        <v>2385</v>
      </c>
      <c r="B2386" s="12" t="s">
        <v>12156</v>
      </c>
      <c r="C2386" s="11" t="s">
        <v>12157</v>
      </c>
      <c r="D2386" s="1" t="s">
        <v>698</v>
      </c>
      <c r="E2386" s="1" t="s">
        <v>659</v>
      </c>
      <c r="F2386" s="1" t="s">
        <v>12158</v>
      </c>
      <c r="G2386" s="68" t="s">
        <v>12159</v>
      </c>
      <c r="H2386" s="128" t="s">
        <v>12160</v>
      </c>
      <c r="I2386" s="6" t="s">
        <v>12161</v>
      </c>
      <c r="J2386" s="11" t="s">
        <v>874</v>
      </c>
      <c r="K2386" s="58"/>
    </row>
    <row r="2387" spans="1:11" s="4" customFormat="1" ht="110.25" customHeight="1">
      <c r="A2387" s="110">
        <v>2386</v>
      </c>
      <c r="B2387" s="20" t="s">
        <v>12162</v>
      </c>
      <c r="C2387" s="24" t="s">
        <v>12163</v>
      </c>
      <c r="D2387" s="24" t="s">
        <v>698</v>
      </c>
      <c r="E2387" s="26" t="s">
        <v>659</v>
      </c>
      <c r="F2387" s="24" t="s">
        <v>12158</v>
      </c>
      <c r="G2387" s="72" t="s">
        <v>12159</v>
      </c>
      <c r="H2387" s="119" t="s">
        <v>12164</v>
      </c>
      <c r="I2387" s="21" t="s">
        <v>12165</v>
      </c>
      <c r="J2387" s="11" t="s">
        <v>823</v>
      </c>
    </row>
    <row r="2388" spans="1:11" s="43" customFormat="1" ht="97.5" customHeight="1">
      <c r="A2388" s="111">
        <v>2387</v>
      </c>
      <c r="B2388" s="12" t="s">
        <v>12166</v>
      </c>
      <c r="C2388" s="1" t="s">
        <v>12167</v>
      </c>
      <c r="D2388" s="11" t="s">
        <v>14</v>
      </c>
      <c r="E2388" s="11" t="s">
        <v>889</v>
      </c>
      <c r="F2388" s="73" t="s">
        <v>12168</v>
      </c>
      <c r="G2388" s="73" t="s">
        <v>12169</v>
      </c>
      <c r="H2388" s="128" t="s">
        <v>12170</v>
      </c>
      <c r="I2388" s="6" t="s">
        <v>12171</v>
      </c>
      <c r="J2388" s="11" t="s">
        <v>874</v>
      </c>
      <c r="K2388" s="58"/>
    </row>
    <row r="2389" spans="1:11" s="43" customFormat="1" ht="99" customHeight="1">
      <c r="A2389" s="110">
        <v>2388</v>
      </c>
      <c r="B2389" s="12" t="s">
        <v>12172</v>
      </c>
      <c r="C2389" s="1" t="s">
        <v>12173</v>
      </c>
      <c r="D2389" s="11" t="s">
        <v>14</v>
      </c>
      <c r="E2389" s="11" t="s">
        <v>797</v>
      </c>
      <c r="F2389" s="68" t="s">
        <v>12174</v>
      </c>
      <c r="G2389" s="68" t="s">
        <v>11832</v>
      </c>
      <c r="H2389" s="128" t="s">
        <v>12175</v>
      </c>
      <c r="I2389" s="6" t="s">
        <v>12176</v>
      </c>
      <c r="J2389" s="11" t="s">
        <v>874</v>
      </c>
      <c r="K2389" s="58"/>
    </row>
    <row r="2390" spans="1:11" s="59" customFormat="1" ht="98.25" customHeight="1">
      <c r="A2390" s="110">
        <v>2389</v>
      </c>
      <c r="B2390" s="59">
        <v>10001625</v>
      </c>
      <c r="C2390" s="44" t="s">
        <v>12177</v>
      </c>
      <c r="D2390" s="12" t="s">
        <v>14</v>
      </c>
      <c r="E2390" s="12" t="s">
        <v>797</v>
      </c>
      <c r="F2390" s="44" t="s">
        <v>12178</v>
      </c>
      <c r="G2390" s="44" t="s">
        <v>12179</v>
      </c>
      <c r="H2390" s="133" t="s">
        <v>12180</v>
      </c>
      <c r="I2390" s="12" t="s">
        <v>12181</v>
      </c>
      <c r="J2390" s="12" t="s">
        <v>874</v>
      </c>
      <c r="K2390" s="74"/>
    </row>
    <row r="2391" spans="1:11" s="59" customFormat="1" ht="120.75" customHeight="1">
      <c r="A2391" s="111">
        <v>2390</v>
      </c>
      <c r="B2391" s="59" t="s">
        <v>12182</v>
      </c>
      <c r="C2391" s="44" t="s">
        <v>12183</v>
      </c>
      <c r="D2391" s="12" t="s">
        <v>14</v>
      </c>
      <c r="E2391" s="12" t="s">
        <v>936</v>
      </c>
      <c r="F2391" s="44" t="s">
        <v>12184</v>
      </c>
      <c r="G2391" s="44"/>
      <c r="H2391" s="133" t="s">
        <v>12185</v>
      </c>
      <c r="I2391" s="12" t="s">
        <v>12186</v>
      </c>
      <c r="J2391" s="44" t="s">
        <v>874</v>
      </c>
      <c r="K2391" s="74"/>
    </row>
    <row r="2392" spans="1:11" s="59" customFormat="1" ht="98.25" customHeight="1">
      <c r="A2392" s="110">
        <v>2391</v>
      </c>
      <c r="B2392" s="59" t="s">
        <v>12187</v>
      </c>
      <c r="C2392" s="44" t="s">
        <v>12188</v>
      </c>
      <c r="D2392" s="12" t="s">
        <v>14</v>
      </c>
      <c r="E2392" s="12" t="s">
        <v>1315</v>
      </c>
      <c r="F2392" s="44" t="s">
        <v>12189</v>
      </c>
      <c r="G2392" s="44"/>
      <c r="H2392" s="133" t="s">
        <v>12190</v>
      </c>
      <c r="I2392" s="12" t="s">
        <v>12191</v>
      </c>
      <c r="J2392" s="44" t="s">
        <v>874</v>
      </c>
      <c r="K2392" s="74"/>
    </row>
    <row r="2393" spans="1:11" s="59" customFormat="1" ht="98.25" customHeight="1">
      <c r="A2393" s="110">
        <v>2392</v>
      </c>
      <c r="B2393" s="59" t="s">
        <v>12192</v>
      </c>
      <c r="C2393" s="44" t="s">
        <v>12193</v>
      </c>
      <c r="D2393" s="12" t="s">
        <v>68</v>
      </c>
      <c r="E2393" s="12" t="s">
        <v>3517</v>
      </c>
      <c r="F2393" s="44" t="s">
        <v>12194</v>
      </c>
      <c r="G2393" s="44" t="s">
        <v>12195</v>
      </c>
      <c r="H2393" s="133" t="s">
        <v>12196</v>
      </c>
      <c r="I2393" s="12" t="s">
        <v>12197</v>
      </c>
      <c r="J2393" s="44" t="s">
        <v>12198</v>
      </c>
      <c r="K2393" s="74"/>
    </row>
    <row r="2394" spans="1:11" s="59" customFormat="1" ht="98.25" customHeight="1">
      <c r="A2394" s="111">
        <v>2393</v>
      </c>
      <c r="B2394" s="59" t="s">
        <v>12199</v>
      </c>
      <c r="C2394" s="44" t="s">
        <v>12200</v>
      </c>
      <c r="D2394" s="12" t="s">
        <v>68</v>
      </c>
      <c r="E2394" s="12" t="s">
        <v>21</v>
      </c>
      <c r="F2394" s="44" t="s">
        <v>12201</v>
      </c>
      <c r="G2394" s="44" t="s">
        <v>12202</v>
      </c>
      <c r="H2394" s="133" t="s">
        <v>12203</v>
      </c>
      <c r="I2394" s="12" t="s">
        <v>12197</v>
      </c>
      <c r="J2394" s="44" t="s">
        <v>12204</v>
      </c>
      <c r="K2394" s="74"/>
    </row>
    <row r="2395" spans="1:11" s="59" customFormat="1" ht="103.5" customHeight="1">
      <c r="A2395" s="110">
        <v>2394</v>
      </c>
      <c r="B2395" s="59" t="s">
        <v>12205</v>
      </c>
      <c r="C2395" s="44" t="s">
        <v>12206</v>
      </c>
      <c r="D2395" s="12" t="s">
        <v>14</v>
      </c>
      <c r="E2395" s="12" t="s">
        <v>539</v>
      </c>
      <c r="F2395" s="44" t="s">
        <v>12207</v>
      </c>
      <c r="G2395" s="44" t="s">
        <v>12208</v>
      </c>
      <c r="H2395" s="133" t="s">
        <v>12209</v>
      </c>
      <c r="I2395" s="12" t="s">
        <v>12210</v>
      </c>
      <c r="J2395" s="44" t="s">
        <v>5375</v>
      </c>
      <c r="K2395" s="74"/>
    </row>
    <row r="2396" spans="1:11" s="59" customFormat="1" ht="103.5" customHeight="1">
      <c r="A2396" s="110">
        <v>2395</v>
      </c>
      <c r="B2396" s="59" t="s">
        <v>12211</v>
      </c>
      <c r="C2396" s="44" t="s">
        <v>12054</v>
      </c>
      <c r="D2396" s="12" t="s">
        <v>14</v>
      </c>
      <c r="E2396" s="12" t="s">
        <v>7</v>
      </c>
      <c r="F2396" s="44" t="s">
        <v>12212</v>
      </c>
      <c r="G2396" s="44"/>
      <c r="H2396" s="133" t="s">
        <v>12213</v>
      </c>
      <c r="I2396" s="12" t="s">
        <v>12214</v>
      </c>
      <c r="J2396" s="44" t="s">
        <v>874</v>
      </c>
      <c r="K2396" s="74"/>
    </row>
    <row r="2397" spans="1:11" s="43" customFormat="1" ht="99.75" customHeight="1">
      <c r="A2397" s="111">
        <v>2396</v>
      </c>
      <c r="B2397" s="1">
        <v>10001642</v>
      </c>
      <c r="C2397" s="1" t="s">
        <v>4880</v>
      </c>
      <c r="D2397" s="1" t="s">
        <v>14</v>
      </c>
      <c r="E2397" s="1" t="s">
        <v>347</v>
      </c>
      <c r="F2397" s="68" t="s">
        <v>12215</v>
      </c>
      <c r="G2397" s="1" t="s">
        <v>12216</v>
      </c>
      <c r="H2397" s="128" t="s">
        <v>12217</v>
      </c>
      <c r="I2397" s="6" t="s">
        <v>12218</v>
      </c>
      <c r="J2397" s="1" t="s">
        <v>874</v>
      </c>
      <c r="K2397" s="58"/>
    </row>
    <row r="2398" spans="1:11" s="43" customFormat="1" ht="142.5" customHeight="1">
      <c r="A2398" s="110">
        <v>2397</v>
      </c>
      <c r="B2398" s="1">
        <v>10001643</v>
      </c>
      <c r="C2398" s="44" t="s">
        <v>12219</v>
      </c>
      <c r="D2398" s="1" t="s">
        <v>14</v>
      </c>
      <c r="E2398" s="1" t="s">
        <v>7</v>
      </c>
      <c r="F2398" s="44" t="s">
        <v>12220</v>
      </c>
      <c r="G2398" s="44" t="s">
        <v>12221</v>
      </c>
      <c r="H2398" s="128" t="s">
        <v>12222</v>
      </c>
      <c r="I2398" s="6" t="s">
        <v>12223</v>
      </c>
      <c r="J2398" s="1" t="s">
        <v>874</v>
      </c>
      <c r="K2398" s="58"/>
    </row>
    <row r="2399" spans="1:11" s="43" customFormat="1" ht="123" customHeight="1">
      <c r="A2399" s="110">
        <v>2398</v>
      </c>
      <c r="B2399" s="1">
        <v>10001644</v>
      </c>
      <c r="C2399" s="44" t="s">
        <v>12224</v>
      </c>
      <c r="D2399" s="1" t="s">
        <v>68</v>
      </c>
      <c r="E2399" s="1" t="s">
        <v>77</v>
      </c>
      <c r="F2399" s="44" t="s">
        <v>12225</v>
      </c>
      <c r="G2399" s="44" t="s">
        <v>12226</v>
      </c>
      <c r="H2399" s="128" t="s">
        <v>12227</v>
      </c>
      <c r="I2399" s="6" t="s">
        <v>12228</v>
      </c>
      <c r="J2399" s="70" t="s">
        <v>12229</v>
      </c>
      <c r="K2399" s="58"/>
    </row>
    <row r="2400" spans="1:11" s="43" customFormat="1" ht="99.75" customHeight="1">
      <c r="A2400" s="111">
        <v>2399</v>
      </c>
      <c r="B2400" s="1">
        <v>10001646</v>
      </c>
      <c r="C2400" s="44" t="s">
        <v>12230</v>
      </c>
      <c r="D2400" s="1" t="s">
        <v>14</v>
      </c>
      <c r="E2400" s="1" t="s">
        <v>69</v>
      </c>
      <c r="F2400" s="44" t="s">
        <v>8802</v>
      </c>
      <c r="G2400" s="44" t="s">
        <v>11867</v>
      </c>
      <c r="H2400" s="128" t="s">
        <v>12231</v>
      </c>
      <c r="I2400" s="6" t="s">
        <v>12232</v>
      </c>
      <c r="J2400" s="44" t="s">
        <v>874</v>
      </c>
      <c r="K2400" s="58"/>
    </row>
    <row r="2401" spans="1:11" s="43" customFormat="1" ht="99" customHeight="1">
      <c r="A2401" s="110">
        <v>2400</v>
      </c>
      <c r="B2401" s="1">
        <v>10001648</v>
      </c>
      <c r="C2401" s="44" t="s">
        <v>12233</v>
      </c>
      <c r="D2401" s="1" t="s">
        <v>68</v>
      </c>
      <c r="E2401" s="1" t="s">
        <v>539</v>
      </c>
      <c r="F2401" s="44" t="s">
        <v>12234</v>
      </c>
      <c r="G2401" s="44" t="s">
        <v>12235</v>
      </c>
      <c r="H2401" s="128" t="s">
        <v>12236</v>
      </c>
      <c r="I2401" s="6" t="s">
        <v>12237</v>
      </c>
      <c r="J2401" s="44" t="s">
        <v>12238</v>
      </c>
      <c r="K2401" s="58"/>
    </row>
    <row r="2402" spans="1:11" s="43" customFormat="1" ht="99" customHeight="1">
      <c r="A2402" s="110">
        <v>2401</v>
      </c>
      <c r="B2402" s="1">
        <v>10001653</v>
      </c>
      <c r="C2402" s="44" t="s">
        <v>12239</v>
      </c>
      <c r="D2402" s="1" t="s">
        <v>68</v>
      </c>
      <c r="E2402" s="1" t="s">
        <v>1744</v>
      </c>
      <c r="F2402" s="44" t="s">
        <v>12240</v>
      </c>
      <c r="G2402" s="44" t="s">
        <v>23897</v>
      </c>
      <c r="H2402" s="128" t="s">
        <v>12241</v>
      </c>
      <c r="I2402" s="6" t="s">
        <v>12242</v>
      </c>
      <c r="J2402" s="44" t="s">
        <v>12198</v>
      </c>
      <c r="K2402" s="58"/>
    </row>
    <row r="2403" spans="1:11" s="43" customFormat="1" ht="104.25" customHeight="1">
      <c r="A2403" s="111">
        <v>2402</v>
      </c>
      <c r="B2403" s="1">
        <v>10001655</v>
      </c>
      <c r="C2403" s="44" t="s">
        <v>12243</v>
      </c>
      <c r="D2403" s="1" t="s">
        <v>14</v>
      </c>
      <c r="E2403" s="1" t="s">
        <v>659</v>
      </c>
      <c r="F2403" s="44" t="s">
        <v>12244</v>
      </c>
      <c r="G2403" s="44" t="s">
        <v>12245</v>
      </c>
      <c r="H2403" s="128" t="s">
        <v>12246</v>
      </c>
      <c r="I2403" s="6" t="s">
        <v>12247</v>
      </c>
      <c r="J2403" s="44" t="s">
        <v>874</v>
      </c>
      <c r="K2403" s="58"/>
    </row>
    <row r="2404" spans="1:11" s="43" customFormat="1" ht="104.25" customHeight="1">
      <c r="A2404" s="110">
        <v>2403</v>
      </c>
      <c r="B2404" s="1">
        <v>10001656</v>
      </c>
      <c r="C2404" s="44" t="s">
        <v>12248</v>
      </c>
      <c r="D2404" s="1" t="s">
        <v>68</v>
      </c>
      <c r="E2404" s="1" t="s">
        <v>539</v>
      </c>
      <c r="F2404" s="44" t="s">
        <v>12249</v>
      </c>
      <c r="G2404" s="44" t="s">
        <v>12250</v>
      </c>
      <c r="H2404" s="128" t="s">
        <v>12251</v>
      </c>
      <c r="I2404" s="6" t="s">
        <v>12252</v>
      </c>
      <c r="J2404" s="44" t="s">
        <v>12253</v>
      </c>
      <c r="K2404" s="58"/>
    </row>
    <row r="2405" spans="1:11" s="43" customFormat="1" ht="104.25" customHeight="1">
      <c r="A2405" s="110">
        <v>2404</v>
      </c>
      <c r="B2405" s="1">
        <v>10001659</v>
      </c>
      <c r="C2405" s="44" t="s">
        <v>12254</v>
      </c>
      <c r="D2405" s="1" t="s">
        <v>14</v>
      </c>
      <c r="E2405" s="1" t="s">
        <v>539</v>
      </c>
      <c r="F2405" s="44" t="s">
        <v>8802</v>
      </c>
      <c r="G2405" s="44" t="s">
        <v>11867</v>
      </c>
      <c r="H2405" s="128" t="s">
        <v>12255</v>
      </c>
      <c r="I2405" s="6" t="s">
        <v>12256</v>
      </c>
      <c r="J2405" s="44" t="s">
        <v>874</v>
      </c>
      <c r="K2405" s="58"/>
    </row>
    <row r="2406" spans="1:11" s="43" customFormat="1" ht="104.25" customHeight="1">
      <c r="A2406" s="111">
        <v>2405</v>
      </c>
      <c r="B2406" s="1">
        <v>10001660</v>
      </c>
      <c r="C2406" s="44" t="s">
        <v>12257</v>
      </c>
      <c r="D2406" s="1" t="s">
        <v>14</v>
      </c>
      <c r="E2406" s="1" t="s">
        <v>195</v>
      </c>
      <c r="F2406" s="44" t="s">
        <v>8802</v>
      </c>
      <c r="G2406" s="44" t="s">
        <v>11867</v>
      </c>
      <c r="H2406" s="128" t="s">
        <v>12258</v>
      </c>
      <c r="I2406" s="6" t="s">
        <v>12256</v>
      </c>
      <c r="J2406" s="44" t="s">
        <v>874</v>
      </c>
      <c r="K2406" s="58"/>
    </row>
    <row r="2407" spans="1:11" s="43" customFormat="1" ht="104.25" customHeight="1">
      <c r="A2407" s="110">
        <v>2406</v>
      </c>
      <c r="B2407" s="1">
        <v>10001661</v>
      </c>
      <c r="C2407" s="44" t="s">
        <v>12259</v>
      </c>
      <c r="D2407" s="1" t="s">
        <v>14</v>
      </c>
      <c r="E2407" s="1" t="s">
        <v>187</v>
      </c>
      <c r="F2407" s="44" t="s">
        <v>8802</v>
      </c>
      <c r="G2407" s="44" t="s">
        <v>11867</v>
      </c>
      <c r="H2407" s="128" t="s">
        <v>12260</v>
      </c>
      <c r="I2407" s="6" t="s">
        <v>12256</v>
      </c>
      <c r="J2407" s="44" t="s">
        <v>874</v>
      </c>
      <c r="K2407" s="58"/>
    </row>
    <row r="2408" spans="1:11" s="43" customFormat="1" ht="104.25" customHeight="1">
      <c r="A2408" s="110">
        <v>2407</v>
      </c>
      <c r="B2408" s="1">
        <v>10001662</v>
      </c>
      <c r="C2408" s="44" t="s">
        <v>12261</v>
      </c>
      <c r="D2408" s="1" t="s">
        <v>14</v>
      </c>
      <c r="E2408" s="1" t="s">
        <v>187</v>
      </c>
      <c r="F2408" s="44" t="s">
        <v>8802</v>
      </c>
      <c r="G2408" s="44" t="s">
        <v>11867</v>
      </c>
      <c r="H2408" s="128" t="s">
        <v>12262</v>
      </c>
      <c r="I2408" s="6" t="s">
        <v>12256</v>
      </c>
      <c r="J2408" s="44" t="s">
        <v>874</v>
      </c>
      <c r="K2408" s="58"/>
    </row>
    <row r="2409" spans="1:11" s="43" customFormat="1" ht="104.25" customHeight="1">
      <c r="A2409" s="111">
        <v>2408</v>
      </c>
      <c r="B2409" s="1">
        <v>10001663</v>
      </c>
      <c r="C2409" s="44" t="s">
        <v>11852</v>
      </c>
      <c r="D2409" s="1" t="s">
        <v>14</v>
      </c>
      <c r="E2409" s="1" t="s">
        <v>195</v>
      </c>
      <c r="F2409" s="44" t="s">
        <v>12263</v>
      </c>
      <c r="G2409" s="44"/>
      <c r="H2409" s="128" t="s">
        <v>12264</v>
      </c>
      <c r="I2409" s="6" t="s">
        <v>12265</v>
      </c>
      <c r="J2409" s="44" t="s">
        <v>874</v>
      </c>
      <c r="K2409" s="58"/>
    </row>
    <row r="2410" spans="1:11" s="43" customFormat="1" ht="93.75" customHeight="1">
      <c r="A2410" s="110">
        <v>2409</v>
      </c>
      <c r="B2410" s="1">
        <v>10001667</v>
      </c>
      <c r="C2410" s="44" t="s">
        <v>12266</v>
      </c>
      <c r="D2410" s="1" t="s">
        <v>14</v>
      </c>
      <c r="E2410" s="1" t="s">
        <v>347</v>
      </c>
      <c r="F2410" s="44" t="s">
        <v>12267</v>
      </c>
      <c r="G2410" s="44" t="s">
        <v>12268</v>
      </c>
      <c r="H2410" s="128" t="s">
        <v>12269</v>
      </c>
      <c r="I2410" s="6" t="s">
        <v>12270</v>
      </c>
      <c r="J2410" s="1" t="s">
        <v>874</v>
      </c>
      <c r="K2410" s="58"/>
    </row>
    <row r="2411" spans="1:11" s="43" customFormat="1" ht="93.75" customHeight="1">
      <c r="A2411" s="110">
        <v>2410</v>
      </c>
      <c r="B2411" s="1">
        <v>10001668</v>
      </c>
      <c r="C2411" s="44" t="s">
        <v>12271</v>
      </c>
      <c r="D2411" s="1" t="s">
        <v>14</v>
      </c>
      <c r="E2411" s="1" t="s">
        <v>119</v>
      </c>
      <c r="F2411" s="44" t="s">
        <v>12272</v>
      </c>
      <c r="G2411" s="44" t="s">
        <v>12273</v>
      </c>
      <c r="H2411" s="128" t="s">
        <v>12274</v>
      </c>
      <c r="I2411" s="6" t="s">
        <v>12275</v>
      </c>
      <c r="J2411" s="1" t="s">
        <v>874</v>
      </c>
      <c r="K2411" s="58"/>
    </row>
    <row r="2412" spans="1:11" s="43" customFormat="1" ht="93.75" customHeight="1">
      <c r="A2412" s="111">
        <v>2411</v>
      </c>
      <c r="B2412" s="1">
        <v>10001669</v>
      </c>
      <c r="C2412" s="44" t="s">
        <v>12276</v>
      </c>
      <c r="D2412" s="1" t="s">
        <v>14</v>
      </c>
      <c r="E2412" s="1" t="s">
        <v>929</v>
      </c>
      <c r="F2412" s="44" t="s">
        <v>12277</v>
      </c>
      <c r="G2412" s="44" t="s">
        <v>12278</v>
      </c>
      <c r="H2412" s="128" t="s">
        <v>12279</v>
      </c>
      <c r="I2412" s="6" t="s">
        <v>12280</v>
      </c>
      <c r="J2412" s="1" t="s">
        <v>874</v>
      </c>
      <c r="K2412" s="58"/>
    </row>
    <row r="2413" spans="1:11" s="43" customFormat="1" ht="93.75" customHeight="1">
      <c r="A2413" s="110">
        <v>2412</v>
      </c>
      <c r="B2413" s="1">
        <v>10001670</v>
      </c>
      <c r="C2413" s="44" t="s">
        <v>12281</v>
      </c>
      <c r="D2413" s="1" t="s">
        <v>14</v>
      </c>
      <c r="E2413" s="1" t="s">
        <v>347</v>
      </c>
      <c r="F2413" s="44" t="s">
        <v>12282</v>
      </c>
      <c r="G2413" s="44" t="s">
        <v>12283</v>
      </c>
      <c r="H2413" s="128" t="s">
        <v>12284</v>
      </c>
      <c r="I2413" s="6" t="s">
        <v>12285</v>
      </c>
      <c r="J2413" s="1" t="s">
        <v>874</v>
      </c>
      <c r="K2413" s="58"/>
    </row>
    <row r="2414" spans="1:11" s="43" customFormat="1" ht="130.5" customHeight="1">
      <c r="A2414" s="110">
        <v>2413</v>
      </c>
      <c r="B2414" s="1">
        <v>10001672</v>
      </c>
      <c r="C2414" s="44" t="s">
        <v>12286</v>
      </c>
      <c r="D2414" s="1" t="s">
        <v>14</v>
      </c>
      <c r="E2414" s="1" t="s">
        <v>895</v>
      </c>
      <c r="F2414" s="44" t="s">
        <v>12287</v>
      </c>
      <c r="G2414" s="44"/>
      <c r="H2414" s="128" t="s">
        <v>12288</v>
      </c>
      <c r="I2414" s="6" t="s">
        <v>12289</v>
      </c>
      <c r="J2414" s="1" t="s">
        <v>874</v>
      </c>
      <c r="K2414" s="58"/>
    </row>
    <row r="2415" spans="1:11" s="43" customFormat="1" ht="93.75" customHeight="1">
      <c r="A2415" s="111">
        <v>2414</v>
      </c>
      <c r="B2415" s="1">
        <v>10001673</v>
      </c>
      <c r="C2415" s="44" t="s">
        <v>12290</v>
      </c>
      <c r="D2415" s="1" t="s">
        <v>14</v>
      </c>
      <c r="E2415" s="1" t="s">
        <v>913</v>
      </c>
      <c r="F2415" s="44" t="s">
        <v>12291</v>
      </c>
      <c r="G2415" s="44" t="s">
        <v>12292</v>
      </c>
      <c r="H2415" s="128" t="s">
        <v>12293</v>
      </c>
      <c r="I2415" s="6" t="s">
        <v>12294</v>
      </c>
      <c r="J2415" s="1" t="s">
        <v>874</v>
      </c>
      <c r="K2415" s="58"/>
    </row>
    <row r="2416" spans="1:11" s="43" customFormat="1" ht="93.75" customHeight="1">
      <c r="A2416" s="110">
        <v>2415</v>
      </c>
      <c r="B2416" s="1">
        <v>10001674</v>
      </c>
      <c r="C2416" s="44" t="s">
        <v>12295</v>
      </c>
      <c r="D2416" s="1" t="s">
        <v>14</v>
      </c>
      <c r="E2416" s="1" t="s">
        <v>136</v>
      </c>
      <c r="F2416" s="44" t="s">
        <v>12296</v>
      </c>
      <c r="G2416" s="44" t="s">
        <v>12297</v>
      </c>
      <c r="H2416" s="128" t="s">
        <v>12298</v>
      </c>
      <c r="I2416" s="6" t="s">
        <v>12280</v>
      </c>
      <c r="J2416" s="1" t="s">
        <v>12299</v>
      </c>
      <c r="K2416" s="58"/>
    </row>
    <row r="2417" spans="1:11" s="43" customFormat="1" ht="93.75" customHeight="1">
      <c r="A2417" s="110">
        <v>2416</v>
      </c>
      <c r="B2417" s="1">
        <v>10001675</v>
      </c>
      <c r="C2417" s="44" t="s">
        <v>12300</v>
      </c>
      <c r="D2417" s="1" t="s">
        <v>14</v>
      </c>
      <c r="E2417" s="1" t="s">
        <v>7</v>
      </c>
      <c r="F2417" s="44" t="s">
        <v>12301</v>
      </c>
      <c r="G2417" s="44" t="s">
        <v>12302</v>
      </c>
      <c r="H2417" s="128" t="s">
        <v>12303</v>
      </c>
      <c r="I2417" s="6" t="s">
        <v>12275</v>
      </c>
      <c r="J2417" s="1" t="s">
        <v>874</v>
      </c>
      <c r="K2417" s="58"/>
    </row>
    <row r="2418" spans="1:11" s="43" customFormat="1" ht="93.75" customHeight="1">
      <c r="A2418" s="111">
        <v>2417</v>
      </c>
      <c r="B2418" s="1">
        <v>10001676</v>
      </c>
      <c r="C2418" s="44" t="s">
        <v>12304</v>
      </c>
      <c r="D2418" s="1" t="s">
        <v>14</v>
      </c>
      <c r="E2418" s="1" t="s">
        <v>1315</v>
      </c>
      <c r="F2418" s="44" t="s">
        <v>12305</v>
      </c>
      <c r="G2418" s="44" t="s">
        <v>12306</v>
      </c>
      <c r="H2418" s="128" t="s">
        <v>12307</v>
      </c>
      <c r="I2418" s="6" t="s">
        <v>12308</v>
      </c>
      <c r="J2418" s="1" t="s">
        <v>874</v>
      </c>
      <c r="K2418" s="58"/>
    </row>
    <row r="2419" spans="1:11" s="43" customFormat="1" ht="93.75" customHeight="1">
      <c r="A2419" s="110">
        <v>2418</v>
      </c>
      <c r="B2419" s="1">
        <v>10001677</v>
      </c>
      <c r="C2419" s="44" t="s">
        <v>12309</v>
      </c>
      <c r="D2419" s="1" t="s">
        <v>14</v>
      </c>
      <c r="E2419" s="1" t="s">
        <v>347</v>
      </c>
      <c r="F2419" s="44" t="s">
        <v>12310</v>
      </c>
      <c r="G2419" s="44" t="s">
        <v>12311</v>
      </c>
      <c r="H2419" s="128" t="s">
        <v>12312</v>
      </c>
      <c r="I2419" s="6" t="s">
        <v>12280</v>
      </c>
      <c r="J2419" s="1" t="s">
        <v>874</v>
      </c>
      <c r="K2419" s="58"/>
    </row>
    <row r="2420" spans="1:11" s="43" customFormat="1" ht="102.75" customHeight="1">
      <c r="A2420" s="110">
        <v>2419</v>
      </c>
      <c r="B2420" s="1">
        <v>10001681</v>
      </c>
      <c r="C2420" s="44" t="s">
        <v>12313</v>
      </c>
      <c r="D2420" s="1" t="s">
        <v>14</v>
      </c>
      <c r="E2420" s="1" t="s">
        <v>936</v>
      </c>
      <c r="F2420" s="44" t="s">
        <v>12314</v>
      </c>
      <c r="G2420" s="44" t="s">
        <v>12315</v>
      </c>
      <c r="H2420" s="128" t="s">
        <v>12316</v>
      </c>
      <c r="I2420" s="6" t="s">
        <v>12317</v>
      </c>
      <c r="J2420" s="44" t="s">
        <v>874</v>
      </c>
      <c r="K2420" s="58"/>
    </row>
    <row r="2421" spans="1:11" s="43" customFormat="1" ht="102.75" customHeight="1">
      <c r="A2421" s="111">
        <v>2420</v>
      </c>
      <c r="B2421" s="1">
        <v>10001682</v>
      </c>
      <c r="C2421" s="44" t="s">
        <v>11811</v>
      </c>
      <c r="D2421" s="1" t="s">
        <v>14</v>
      </c>
      <c r="E2421" s="1" t="s">
        <v>638</v>
      </c>
      <c r="F2421" s="44" t="s">
        <v>12318</v>
      </c>
      <c r="G2421" s="44"/>
      <c r="H2421" s="128" t="s">
        <v>12319</v>
      </c>
      <c r="I2421" s="6" t="s">
        <v>12320</v>
      </c>
      <c r="J2421" s="44" t="s">
        <v>874</v>
      </c>
      <c r="K2421" s="58"/>
    </row>
    <row r="2422" spans="1:11" s="43" customFormat="1" ht="99" customHeight="1">
      <c r="A2422" s="110">
        <v>2421</v>
      </c>
      <c r="B2422" s="1">
        <v>10001684</v>
      </c>
      <c r="C2422" s="44" t="s">
        <v>12321</v>
      </c>
      <c r="D2422" s="1" t="s">
        <v>68</v>
      </c>
      <c r="E2422" s="1" t="s">
        <v>561</v>
      </c>
      <c r="F2422" s="44" t="s">
        <v>12322</v>
      </c>
      <c r="G2422" s="44" t="s">
        <v>12323</v>
      </c>
      <c r="H2422" s="128" t="s">
        <v>12324</v>
      </c>
      <c r="I2422" s="6" t="s">
        <v>12325</v>
      </c>
      <c r="J2422" s="44" t="s">
        <v>12326</v>
      </c>
      <c r="K2422" s="58"/>
    </row>
    <row r="2423" spans="1:11" s="43" customFormat="1" ht="99" customHeight="1">
      <c r="A2423" s="110">
        <v>2422</v>
      </c>
      <c r="B2423" s="1">
        <v>10001686</v>
      </c>
      <c r="C2423" s="44" t="s">
        <v>12327</v>
      </c>
      <c r="D2423" s="1" t="s">
        <v>14</v>
      </c>
      <c r="E2423" s="1" t="s">
        <v>1315</v>
      </c>
      <c r="F2423" s="44" t="s">
        <v>12328</v>
      </c>
      <c r="G2423" s="44"/>
      <c r="H2423" s="128" t="s">
        <v>12329</v>
      </c>
      <c r="I2423" s="6" t="s">
        <v>12330</v>
      </c>
      <c r="J2423" s="44" t="s">
        <v>874</v>
      </c>
      <c r="K2423" s="58"/>
    </row>
    <row r="2424" spans="1:11" s="43" customFormat="1" ht="99" customHeight="1">
      <c r="A2424" s="111">
        <v>2423</v>
      </c>
      <c r="B2424" s="1">
        <v>10001692</v>
      </c>
      <c r="C2424" s="44" t="s">
        <v>12331</v>
      </c>
      <c r="D2424" s="1" t="s">
        <v>14</v>
      </c>
      <c r="E2424" s="1" t="s">
        <v>561</v>
      </c>
      <c r="F2424" s="44" t="s">
        <v>10423</v>
      </c>
      <c r="G2424" s="44" t="s">
        <v>12332</v>
      </c>
      <c r="H2424" s="128" t="s">
        <v>12333</v>
      </c>
      <c r="I2424" s="6" t="s">
        <v>12334</v>
      </c>
      <c r="J2424" s="44" t="s">
        <v>874</v>
      </c>
      <c r="K2424" s="58"/>
    </row>
    <row r="2425" spans="1:11" s="43" customFormat="1" ht="99" customHeight="1">
      <c r="A2425" s="110">
        <v>2424</v>
      </c>
      <c r="B2425" s="1">
        <v>10001695</v>
      </c>
      <c r="C2425" s="44" t="s">
        <v>12335</v>
      </c>
      <c r="D2425" s="1" t="s">
        <v>14</v>
      </c>
      <c r="E2425" s="1" t="s">
        <v>913</v>
      </c>
      <c r="F2425" s="44" t="s">
        <v>12336</v>
      </c>
      <c r="G2425" s="44" t="s">
        <v>12337</v>
      </c>
      <c r="H2425" s="128" t="s">
        <v>12338</v>
      </c>
      <c r="I2425" s="6" t="s">
        <v>12339</v>
      </c>
      <c r="J2425" s="44" t="s">
        <v>874</v>
      </c>
      <c r="K2425" s="58"/>
    </row>
    <row r="2426" spans="1:11" s="43" customFormat="1" ht="102" customHeight="1">
      <c r="A2426" s="110">
        <v>2425</v>
      </c>
      <c r="B2426" s="1">
        <v>10001697</v>
      </c>
      <c r="C2426" s="44" t="s">
        <v>12340</v>
      </c>
      <c r="D2426" s="1" t="s">
        <v>14</v>
      </c>
      <c r="E2426" s="43" t="s">
        <v>136</v>
      </c>
      <c r="F2426" s="44" t="s">
        <v>12341</v>
      </c>
      <c r="G2426" s="44"/>
      <c r="H2426" s="128" t="s">
        <v>12342</v>
      </c>
      <c r="I2426" s="6" t="s">
        <v>12343</v>
      </c>
      <c r="J2426" s="44" t="s">
        <v>874</v>
      </c>
      <c r="K2426" s="58"/>
    </row>
    <row r="2427" spans="1:11" s="43" customFormat="1" ht="122.25" customHeight="1">
      <c r="A2427" s="111">
        <v>2426</v>
      </c>
      <c r="B2427" s="1">
        <v>10001703</v>
      </c>
      <c r="C2427" s="44" t="s">
        <v>12344</v>
      </c>
      <c r="D2427" s="1" t="s">
        <v>14</v>
      </c>
      <c r="E2427" s="43" t="s">
        <v>936</v>
      </c>
      <c r="F2427" s="44" t="s">
        <v>12345</v>
      </c>
      <c r="G2427" s="44" t="s">
        <v>12346</v>
      </c>
      <c r="H2427" s="128" t="s">
        <v>12347</v>
      </c>
      <c r="I2427" s="6" t="s">
        <v>12348</v>
      </c>
      <c r="J2427" s="44" t="s">
        <v>874</v>
      </c>
      <c r="K2427" s="58"/>
    </row>
    <row r="2428" spans="1:11" s="59" customFormat="1" ht="103.5" customHeight="1">
      <c r="A2428" s="110">
        <v>2427</v>
      </c>
      <c r="B2428" s="59" t="s">
        <v>12349</v>
      </c>
      <c r="C2428" s="44" t="s">
        <v>12350</v>
      </c>
      <c r="D2428" s="12" t="s">
        <v>14</v>
      </c>
      <c r="E2428" s="12" t="s">
        <v>179</v>
      </c>
      <c r="F2428" s="44" t="s">
        <v>9961</v>
      </c>
      <c r="G2428" s="44"/>
      <c r="H2428" s="133" t="s">
        <v>12351</v>
      </c>
      <c r="I2428" s="12" t="s">
        <v>12352</v>
      </c>
      <c r="J2428" s="44" t="s">
        <v>874</v>
      </c>
      <c r="K2428" s="74"/>
    </row>
    <row r="2429" spans="1:11" s="59" customFormat="1" ht="141.75" customHeight="1">
      <c r="A2429" s="110">
        <v>2428</v>
      </c>
      <c r="B2429" s="59" t="s">
        <v>12353</v>
      </c>
      <c r="C2429" s="44" t="s">
        <v>12354</v>
      </c>
      <c r="D2429" s="12" t="s">
        <v>68</v>
      </c>
      <c r="E2429" s="12" t="s">
        <v>77</v>
      </c>
      <c r="F2429" s="44" t="s">
        <v>12355</v>
      </c>
      <c r="G2429" s="44" t="s">
        <v>12356</v>
      </c>
      <c r="H2429" s="133" t="s">
        <v>12357</v>
      </c>
      <c r="I2429" s="12" t="s">
        <v>12358</v>
      </c>
      <c r="J2429" s="44" t="s">
        <v>12359</v>
      </c>
      <c r="K2429" s="74"/>
    </row>
    <row r="2430" spans="1:11" s="59" customFormat="1" ht="103.5" customHeight="1">
      <c r="A2430" s="111">
        <v>2429</v>
      </c>
      <c r="B2430" s="59" t="s">
        <v>12360</v>
      </c>
      <c r="C2430" s="44" t="s">
        <v>12361</v>
      </c>
      <c r="D2430" s="12" t="s">
        <v>14</v>
      </c>
      <c r="E2430" s="12" t="s">
        <v>7</v>
      </c>
      <c r="F2430" s="44" t="s">
        <v>12362</v>
      </c>
      <c r="G2430" s="44" t="s">
        <v>12363</v>
      </c>
      <c r="H2430" s="133" t="s">
        <v>12364</v>
      </c>
      <c r="I2430" s="12" t="s">
        <v>12358</v>
      </c>
      <c r="J2430" s="44" t="s">
        <v>874</v>
      </c>
      <c r="K2430" s="74"/>
    </row>
    <row r="2431" spans="1:11" s="59" customFormat="1" ht="103.5" customHeight="1">
      <c r="A2431" s="110">
        <v>2430</v>
      </c>
      <c r="B2431" s="59" t="s">
        <v>12365</v>
      </c>
      <c r="C2431" s="44" t="s">
        <v>12366</v>
      </c>
      <c r="D2431" s="12" t="s">
        <v>14</v>
      </c>
      <c r="E2431" s="12" t="s">
        <v>1744</v>
      </c>
      <c r="F2431" s="44" t="s">
        <v>12367</v>
      </c>
      <c r="G2431" s="44" t="s">
        <v>12368</v>
      </c>
      <c r="H2431" s="133" t="s">
        <v>12369</v>
      </c>
      <c r="I2431" s="12" t="s">
        <v>12370</v>
      </c>
      <c r="J2431" s="44" t="s">
        <v>874</v>
      </c>
      <c r="K2431" s="74"/>
    </row>
    <row r="2432" spans="1:11" s="59" customFormat="1" ht="103.5" customHeight="1">
      <c r="A2432" s="110">
        <v>2431</v>
      </c>
      <c r="B2432" s="59" t="s">
        <v>12371</v>
      </c>
      <c r="C2432" s="44" t="s">
        <v>12372</v>
      </c>
      <c r="D2432" s="12" t="s">
        <v>14</v>
      </c>
      <c r="E2432" s="12" t="s">
        <v>347</v>
      </c>
      <c r="F2432" s="44" t="s">
        <v>12373</v>
      </c>
      <c r="G2432" s="44" t="s">
        <v>12374</v>
      </c>
      <c r="H2432" s="133" t="s">
        <v>12375</v>
      </c>
      <c r="I2432" s="12" t="s">
        <v>12376</v>
      </c>
      <c r="J2432" s="44" t="s">
        <v>874</v>
      </c>
      <c r="K2432" s="74"/>
    </row>
    <row r="2433" spans="1:11" s="59" customFormat="1" ht="103.5" customHeight="1">
      <c r="A2433" s="111">
        <v>2432</v>
      </c>
      <c r="B2433" s="59" t="s">
        <v>12377</v>
      </c>
      <c r="C2433" s="44" t="s">
        <v>12378</v>
      </c>
      <c r="D2433" s="12" t="s">
        <v>14</v>
      </c>
      <c r="E2433" s="12" t="s">
        <v>161</v>
      </c>
      <c r="F2433" s="44" t="s">
        <v>12379</v>
      </c>
      <c r="G2433" s="44" t="s">
        <v>12380</v>
      </c>
      <c r="H2433" s="133" t="s">
        <v>12381</v>
      </c>
      <c r="I2433" s="12" t="s">
        <v>12382</v>
      </c>
      <c r="J2433" s="44" t="s">
        <v>874</v>
      </c>
      <c r="K2433" s="74"/>
    </row>
    <row r="2434" spans="1:11" s="43" customFormat="1" ht="102.75" customHeight="1">
      <c r="A2434" s="110">
        <v>2433</v>
      </c>
      <c r="B2434" s="12" t="s">
        <v>12383</v>
      </c>
      <c r="C2434" s="44" t="s">
        <v>12384</v>
      </c>
      <c r="D2434" s="1" t="s">
        <v>68</v>
      </c>
      <c r="E2434" s="1" t="s">
        <v>21</v>
      </c>
      <c r="F2434" s="44" t="s">
        <v>12385</v>
      </c>
      <c r="G2434" s="44" t="s">
        <v>12126</v>
      </c>
      <c r="H2434" s="131" t="s">
        <v>12386</v>
      </c>
      <c r="I2434" s="1" t="s">
        <v>12387</v>
      </c>
      <c r="J2434" s="70" t="s">
        <v>12388</v>
      </c>
      <c r="K2434" s="58"/>
    </row>
    <row r="2435" spans="1:11" s="43" customFormat="1" ht="98.25" customHeight="1">
      <c r="A2435" s="110">
        <v>2434</v>
      </c>
      <c r="B2435" s="12" t="s">
        <v>12389</v>
      </c>
      <c r="C2435" s="1" t="s">
        <v>3915</v>
      </c>
      <c r="D2435" s="11" t="s">
        <v>14</v>
      </c>
      <c r="E2435" s="11" t="s">
        <v>136</v>
      </c>
      <c r="F2435" s="68" t="s">
        <v>12390</v>
      </c>
      <c r="G2435" s="11"/>
      <c r="H2435" s="132" t="s">
        <v>12391</v>
      </c>
      <c r="I2435" s="1" t="s">
        <v>12392</v>
      </c>
      <c r="J2435" s="11" t="s">
        <v>874</v>
      </c>
      <c r="K2435" s="58"/>
    </row>
    <row r="2436" spans="1:11" s="75" customFormat="1" ht="98.25" customHeight="1">
      <c r="A2436" s="111">
        <v>2435</v>
      </c>
      <c r="B2436" s="75" t="s">
        <v>12393</v>
      </c>
      <c r="C2436" s="65" t="s">
        <v>12394</v>
      </c>
      <c r="D2436" s="20" t="s">
        <v>68</v>
      </c>
      <c r="E2436" s="20" t="s">
        <v>232</v>
      </c>
      <c r="F2436" s="76" t="s">
        <v>12395</v>
      </c>
      <c r="G2436" s="65" t="s">
        <v>12396</v>
      </c>
      <c r="H2436" s="134" t="s">
        <v>12397</v>
      </c>
      <c r="I2436" s="20" t="s">
        <v>12398</v>
      </c>
      <c r="J2436" s="44" t="s">
        <v>12399</v>
      </c>
      <c r="K2436" s="77"/>
    </row>
    <row r="2437" spans="1:11" s="43" customFormat="1" ht="102.75" customHeight="1">
      <c r="A2437" s="110">
        <v>2436</v>
      </c>
      <c r="B2437" s="12" t="s">
        <v>12400</v>
      </c>
      <c r="C2437" s="44" t="s">
        <v>12401</v>
      </c>
      <c r="D2437" s="1" t="s">
        <v>14</v>
      </c>
      <c r="E2437" s="1" t="s">
        <v>347</v>
      </c>
      <c r="F2437" s="44" t="s">
        <v>12402</v>
      </c>
      <c r="G2437" s="44" t="s">
        <v>12403</v>
      </c>
      <c r="H2437" s="131" t="s">
        <v>12404</v>
      </c>
      <c r="I2437" s="1" t="s">
        <v>12405</v>
      </c>
      <c r="J2437" s="44" t="s">
        <v>874</v>
      </c>
      <c r="K2437" s="58"/>
    </row>
    <row r="2438" spans="1:11" s="43" customFormat="1" ht="102.75" customHeight="1">
      <c r="A2438" s="110">
        <v>2437</v>
      </c>
      <c r="B2438" s="12" t="s">
        <v>12406</v>
      </c>
      <c r="C2438" s="44" t="s">
        <v>12407</v>
      </c>
      <c r="D2438" s="1" t="s">
        <v>14</v>
      </c>
      <c r="E2438" s="1" t="s">
        <v>2887</v>
      </c>
      <c r="F2438" s="44" t="s">
        <v>8802</v>
      </c>
      <c r="G2438" s="44" t="s">
        <v>11867</v>
      </c>
      <c r="H2438" s="131" t="s">
        <v>12408</v>
      </c>
      <c r="I2438" s="1" t="s">
        <v>12409</v>
      </c>
      <c r="J2438" s="44" t="s">
        <v>874</v>
      </c>
      <c r="K2438" s="58"/>
    </row>
    <row r="2439" spans="1:11" s="43" customFormat="1" ht="102.75" customHeight="1">
      <c r="A2439" s="111">
        <v>2438</v>
      </c>
      <c r="B2439" s="12" t="s">
        <v>12410</v>
      </c>
      <c r="C2439" s="44" t="s">
        <v>11852</v>
      </c>
      <c r="D2439" s="1" t="s">
        <v>14</v>
      </c>
      <c r="E2439" s="1" t="s">
        <v>195</v>
      </c>
      <c r="F2439" s="44" t="s">
        <v>8802</v>
      </c>
      <c r="G2439" s="44" t="s">
        <v>11867</v>
      </c>
      <c r="H2439" s="131" t="s">
        <v>12411</v>
      </c>
      <c r="I2439" s="1" t="s">
        <v>12409</v>
      </c>
      <c r="J2439" s="44" t="s">
        <v>874</v>
      </c>
      <c r="K2439" s="58"/>
    </row>
    <row r="2440" spans="1:11" s="43" customFormat="1" ht="102.75" customHeight="1">
      <c r="A2440" s="110">
        <v>2439</v>
      </c>
      <c r="B2440" s="12" t="s">
        <v>12412</v>
      </c>
      <c r="C2440" s="44" t="s">
        <v>12413</v>
      </c>
      <c r="D2440" s="1" t="s">
        <v>14</v>
      </c>
      <c r="E2440" s="1" t="s">
        <v>913</v>
      </c>
      <c r="F2440" s="44" t="s">
        <v>12414</v>
      </c>
      <c r="G2440" s="44" t="s">
        <v>12415</v>
      </c>
      <c r="H2440" s="131" t="s">
        <v>12416</v>
      </c>
      <c r="I2440" s="1" t="s">
        <v>12417</v>
      </c>
      <c r="J2440" s="44" t="s">
        <v>874</v>
      </c>
      <c r="K2440" s="58"/>
    </row>
    <row r="2441" spans="1:11" s="43" customFormat="1" ht="96.75" customHeight="1">
      <c r="A2441" s="110">
        <v>2440</v>
      </c>
      <c r="B2441" s="12" t="s">
        <v>12418</v>
      </c>
      <c r="C2441" s="44" t="s">
        <v>12419</v>
      </c>
      <c r="D2441" s="1" t="s">
        <v>14</v>
      </c>
      <c r="E2441" s="1" t="s">
        <v>232</v>
      </c>
      <c r="F2441" s="44" t="s">
        <v>12420</v>
      </c>
      <c r="G2441" s="44" t="s">
        <v>12421</v>
      </c>
      <c r="H2441" s="131" t="s">
        <v>12422</v>
      </c>
      <c r="I2441" s="1" t="s">
        <v>12423</v>
      </c>
      <c r="J2441" s="44" t="s">
        <v>874</v>
      </c>
      <c r="K2441" s="58"/>
    </row>
    <row r="2442" spans="1:11" s="43" customFormat="1" ht="96.75" customHeight="1">
      <c r="A2442" s="111">
        <v>2441</v>
      </c>
      <c r="B2442" s="12" t="s">
        <v>12424</v>
      </c>
      <c r="C2442" s="44" t="s">
        <v>12425</v>
      </c>
      <c r="D2442" s="1" t="s">
        <v>14</v>
      </c>
      <c r="E2442" s="1" t="s">
        <v>936</v>
      </c>
      <c r="F2442" s="44" t="s">
        <v>12426</v>
      </c>
      <c r="G2442" s="44"/>
      <c r="H2442" s="131" t="s">
        <v>12427</v>
      </c>
      <c r="I2442" s="1" t="s">
        <v>12428</v>
      </c>
      <c r="J2442" s="44" t="s">
        <v>874</v>
      </c>
      <c r="K2442" s="58"/>
    </row>
    <row r="2443" spans="1:11" s="43" customFormat="1" ht="96.75" customHeight="1">
      <c r="A2443" s="110">
        <v>2442</v>
      </c>
      <c r="B2443" s="12" t="s">
        <v>12429</v>
      </c>
      <c r="C2443" s="44" t="s">
        <v>11495</v>
      </c>
      <c r="D2443" s="1" t="s">
        <v>14</v>
      </c>
      <c r="E2443" s="1" t="s">
        <v>659</v>
      </c>
      <c r="F2443" s="44" t="s">
        <v>12430</v>
      </c>
      <c r="G2443" s="44" t="s">
        <v>12431</v>
      </c>
      <c r="H2443" s="131" t="s">
        <v>12432</v>
      </c>
      <c r="I2443" s="1" t="s">
        <v>12433</v>
      </c>
      <c r="J2443" s="44" t="s">
        <v>874</v>
      </c>
      <c r="K2443" s="58"/>
    </row>
    <row r="2444" spans="1:11" s="43" customFormat="1" ht="105.75" customHeight="1">
      <c r="A2444" s="110">
        <v>2443</v>
      </c>
      <c r="B2444" s="12" t="s">
        <v>12434</v>
      </c>
      <c r="C2444" s="44" t="s">
        <v>12435</v>
      </c>
      <c r="D2444" s="1" t="s">
        <v>14</v>
      </c>
      <c r="E2444" s="1" t="s">
        <v>889</v>
      </c>
      <c r="F2444" s="44" t="s">
        <v>12436</v>
      </c>
      <c r="G2444" s="44"/>
      <c r="H2444" s="131" t="s">
        <v>12437</v>
      </c>
      <c r="I2444" s="1" t="s">
        <v>12438</v>
      </c>
      <c r="J2444" s="44" t="s">
        <v>874</v>
      </c>
      <c r="K2444" s="58"/>
    </row>
    <row r="2445" spans="1:11" s="43" customFormat="1" ht="147.75" customHeight="1">
      <c r="A2445" s="111">
        <v>2444</v>
      </c>
      <c r="B2445" s="12" t="s">
        <v>12439</v>
      </c>
      <c r="C2445" s="11" t="s">
        <v>12440</v>
      </c>
      <c r="D2445" s="11" t="s">
        <v>1807</v>
      </c>
      <c r="E2445" s="11" t="s">
        <v>719</v>
      </c>
      <c r="F2445" s="68" t="s">
        <v>12441</v>
      </c>
      <c r="G2445" s="11" t="s">
        <v>12442</v>
      </c>
      <c r="H2445" s="128" t="s">
        <v>12443</v>
      </c>
      <c r="I2445" s="1" t="s">
        <v>12444</v>
      </c>
      <c r="J2445" s="11" t="s">
        <v>12445</v>
      </c>
      <c r="K2445" s="58"/>
    </row>
    <row r="2446" spans="1:11" s="43" customFormat="1" ht="105.75" customHeight="1">
      <c r="A2446" s="110">
        <v>2445</v>
      </c>
      <c r="B2446" s="12" t="s">
        <v>12446</v>
      </c>
      <c r="C2446" s="44" t="s">
        <v>12447</v>
      </c>
      <c r="D2446" s="1" t="s">
        <v>14</v>
      </c>
      <c r="E2446" s="1" t="s">
        <v>277</v>
      </c>
      <c r="F2446" s="44" t="s">
        <v>12448</v>
      </c>
      <c r="G2446" s="44" t="s">
        <v>12449</v>
      </c>
      <c r="H2446" s="131" t="s">
        <v>12450</v>
      </c>
      <c r="I2446" s="1" t="s">
        <v>12451</v>
      </c>
      <c r="J2446" s="44" t="s">
        <v>874</v>
      </c>
      <c r="K2446" s="58"/>
    </row>
    <row r="2447" spans="1:11" s="43" customFormat="1" ht="105.75" customHeight="1">
      <c r="A2447" s="110">
        <v>2446</v>
      </c>
      <c r="B2447" s="12" t="s">
        <v>12452</v>
      </c>
      <c r="C2447" s="44" t="s">
        <v>12453</v>
      </c>
      <c r="D2447" s="1" t="s">
        <v>5025</v>
      </c>
      <c r="E2447" s="1" t="s">
        <v>3517</v>
      </c>
      <c r="F2447" s="44" t="s">
        <v>12454</v>
      </c>
      <c r="G2447" s="44" t="s">
        <v>12455</v>
      </c>
      <c r="H2447" s="131" t="s">
        <v>12456</v>
      </c>
      <c r="I2447" s="1" t="s">
        <v>12457</v>
      </c>
      <c r="J2447" s="44" t="s">
        <v>12458</v>
      </c>
      <c r="K2447" s="58"/>
    </row>
    <row r="2448" spans="1:11" s="43" customFormat="1" ht="105.75" customHeight="1">
      <c r="A2448" s="111">
        <v>2447</v>
      </c>
      <c r="B2448" s="12" t="s">
        <v>12459</v>
      </c>
      <c r="C2448" s="44" t="s">
        <v>12460</v>
      </c>
      <c r="D2448" s="1" t="s">
        <v>14</v>
      </c>
      <c r="E2448" s="1" t="s">
        <v>119</v>
      </c>
      <c r="F2448" s="44" t="s">
        <v>12461</v>
      </c>
      <c r="G2448" s="44"/>
      <c r="H2448" s="131" t="s">
        <v>12462</v>
      </c>
      <c r="I2448" s="1" t="s">
        <v>12463</v>
      </c>
      <c r="J2448" s="44" t="s">
        <v>874</v>
      </c>
      <c r="K2448" s="58"/>
    </row>
    <row r="2449" spans="1:11" s="43" customFormat="1" ht="105.75" customHeight="1">
      <c r="A2449" s="110">
        <v>2448</v>
      </c>
      <c r="B2449" s="12" t="s">
        <v>12464</v>
      </c>
      <c r="C2449" s="44" t="s">
        <v>11891</v>
      </c>
      <c r="D2449" s="1" t="s">
        <v>14</v>
      </c>
      <c r="E2449" s="1" t="s">
        <v>347</v>
      </c>
      <c r="F2449" s="44" t="s">
        <v>12465</v>
      </c>
      <c r="G2449" s="44" t="s">
        <v>12466</v>
      </c>
      <c r="H2449" s="131" t="s">
        <v>12467</v>
      </c>
      <c r="I2449" s="1" t="s">
        <v>12463</v>
      </c>
      <c r="J2449" s="44" t="s">
        <v>874</v>
      </c>
      <c r="K2449" s="58"/>
    </row>
    <row r="2450" spans="1:11" s="43" customFormat="1" ht="122.25" customHeight="1">
      <c r="A2450" s="110">
        <v>2449</v>
      </c>
      <c r="B2450" s="12" t="s">
        <v>12468</v>
      </c>
      <c r="C2450" s="44" t="s">
        <v>12469</v>
      </c>
      <c r="D2450" s="1" t="s">
        <v>1558</v>
      </c>
      <c r="E2450" s="1" t="s">
        <v>69</v>
      </c>
      <c r="F2450" s="44" t="s">
        <v>12470</v>
      </c>
      <c r="G2450" s="44" t="s">
        <v>12471</v>
      </c>
      <c r="H2450" s="131" t="s">
        <v>12472</v>
      </c>
      <c r="I2450" s="1" t="s">
        <v>12473</v>
      </c>
      <c r="J2450" s="70" t="s">
        <v>12474</v>
      </c>
      <c r="K2450" s="58"/>
    </row>
    <row r="2451" spans="1:11" s="43" customFormat="1" ht="88.5" customHeight="1">
      <c r="A2451" s="111">
        <v>2450</v>
      </c>
      <c r="B2451" s="12" t="s">
        <v>12475</v>
      </c>
      <c r="C2451" s="44" t="s">
        <v>12476</v>
      </c>
      <c r="D2451" s="1" t="s">
        <v>14</v>
      </c>
      <c r="E2451" s="1" t="s">
        <v>195</v>
      </c>
      <c r="F2451" s="44" t="s">
        <v>12477</v>
      </c>
      <c r="G2451" s="44" t="s">
        <v>12478</v>
      </c>
      <c r="H2451" s="128" t="s">
        <v>12479</v>
      </c>
      <c r="I2451" s="6" t="s">
        <v>12480</v>
      </c>
      <c r="J2451" s="44" t="s">
        <v>874</v>
      </c>
      <c r="K2451" s="58"/>
    </row>
    <row r="2452" spans="1:11" s="43" customFormat="1" ht="99" customHeight="1">
      <c r="A2452" s="110">
        <v>2451</v>
      </c>
      <c r="B2452" s="12" t="s">
        <v>12481</v>
      </c>
      <c r="C2452" s="44" t="s">
        <v>12482</v>
      </c>
      <c r="D2452" s="1" t="s">
        <v>68</v>
      </c>
      <c r="E2452" s="1" t="s">
        <v>40</v>
      </c>
      <c r="F2452" s="44" t="s">
        <v>12483</v>
      </c>
      <c r="G2452" s="44" t="s">
        <v>12484</v>
      </c>
      <c r="H2452" s="128" t="s">
        <v>12485</v>
      </c>
      <c r="I2452" s="6" t="s">
        <v>12486</v>
      </c>
      <c r="J2452" s="44" t="s">
        <v>12487</v>
      </c>
      <c r="K2452" s="58"/>
    </row>
    <row r="2453" spans="1:11" s="43" customFormat="1" ht="153" customHeight="1">
      <c r="A2453" s="110">
        <v>2452</v>
      </c>
      <c r="B2453" s="12" t="s">
        <v>12488</v>
      </c>
      <c r="C2453" s="44" t="s">
        <v>12489</v>
      </c>
      <c r="D2453" s="11" t="s">
        <v>14</v>
      </c>
      <c r="E2453" s="11" t="s">
        <v>7487</v>
      </c>
      <c r="F2453" s="44" t="s">
        <v>12490</v>
      </c>
      <c r="G2453" s="44"/>
      <c r="H2453" s="128" t="s">
        <v>12491</v>
      </c>
      <c r="I2453" s="6" t="s">
        <v>12492</v>
      </c>
      <c r="J2453" s="11" t="s">
        <v>874</v>
      </c>
      <c r="K2453" s="58"/>
    </row>
    <row r="2454" spans="1:11" s="43" customFormat="1" ht="109.5" customHeight="1">
      <c r="A2454" s="111">
        <v>2453</v>
      </c>
      <c r="B2454" s="12" t="s">
        <v>12493</v>
      </c>
      <c r="C2454" s="44" t="s">
        <v>12494</v>
      </c>
      <c r="D2454" s="11" t="s">
        <v>14</v>
      </c>
      <c r="E2454" s="11" t="s">
        <v>7</v>
      </c>
      <c r="F2454" s="44" t="s">
        <v>12495</v>
      </c>
      <c r="G2454" s="44" t="s">
        <v>12496</v>
      </c>
      <c r="H2454" s="128" t="s">
        <v>12497</v>
      </c>
      <c r="I2454" s="6" t="s">
        <v>12498</v>
      </c>
      <c r="J2454" s="11" t="s">
        <v>3296</v>
      </c>
      <c r="K2454" s="58"/>
    </row>
    <row r="2455" spans="1:11" s="43" customFormat="1" ht="109.5" customHeight="1">
      <c r="A2455" s="110">
        <v>2454</v>
      </c>
      <c r="B2455" s="12" t="s">
        <v>12499</v>
      </c>
      <c r="C2455" s="44" t="s">
        <v>12500</v>
      </c>
      <c r="D2455" s="11" t="s">
        <v>14</v>
      </c>
      <c r="E2455" s="11" t="s">
        <v>666</v>
      </c>
      <c r="F2455" s="44" t="s">
        <v>12501</v>
      </c>
      <c r="G2455" s="44" t="s">
        <v>12502</v>
      </c>
      <c r="H2455" s="128" t="s">
        <v>12503</v>
      </c>
      <c r="I2455" s="6" t="s">
        <v>12504</v>
      </c>
      <c r="J2455" s="11" t="s">
        <v>874</v>
      </c>
      <c r="K2455" s="58"/>
    </row>
    <row r="2456" spans="1:11" s="43" customFormat="1" ht="96" customHeight="1">
      <c r="A2456" s="110">
        <v>2455</v>
      </c>
      <c r="B2456" s="12" t="s">
        <v>12505</v>
      </c>
      <c r="C2456" s="44" t="s">
        <v>12506</v>
      </c>
      <c r="D2456" s="11" t="s">
        <v>14</v>
      </c>
      <c r="E2456" s="11" t="s">
        <v>1269</v>
      </c>
      <c r="F2456" s="44" t="s">
        <v>12507</v>
      </c>
      <c r="G2456" s="44" t="s">
        <v>12508</v>
      </c>
      <c r="H2456" s="128" t="s">
        <v>12509</v>
      </c>
      <c r="I2456" s="6" t="s">
        <v>12510</v>
      </c>
      <c r="J2456" s="44" t="s">
        <v>874</v>
      </c>
      <c r="K2456" s="58"/>
    </row>
    <row r="2457" spans="1:11" s="43" customFormat="1" ht="130.5" customHeight="1">
      <c r="A2457" s="111">
        <v>2456</v>
      </c>
      <c r="B2457" s="12" t="s">
        <v>12511</v>
      </c>
      <c r="C2457" s="44" t="s">
        <v>12512</v>
      </c>
      <c r="D2457" s="11" t="s">
        <v>14</v>
      </c>
      <c r="E2457" s="11" t="s">
        <v>913</v>
      </c>
      <c r="F2457" s="44" t="s">
        <v>12513</v>
      </c>
      <c r="G2457" s="44" t="s">
        <v>12514</v>
      </c>
      <c r="H2457" s="128" t="s">
        <v>12515</v>
      </c>
      <c r="I2457" s="6" t="s">
        <v>12516</v>
      </c>
      <c r="J2457" s="44" t="s">
        <v>874</v>
      </c>
      <c r="K2457" s="58"/>
    </row>
    <row r="2458" spans="1:11" s="43" customFormat="1" ht="96" customHeight="1">
      <c r="A2458" s="110">
        <v>2457</v>
      </c>
      <c r="B2458" s="12" t="s">
        <v>12517</v>
      </c>
      <c r="C2458" s="44" t="s">
        <v>12518</v>
      </c>
      <c r="D2458" s="11" t="s">
        <v>14</v>
      </c>
      <c r="E2458" s="11" t="s">
        <v>519</v>
      </c>
      <c r="F2458" s="44" t="s">
        <v>12519</v>
      </c>
      <c r="G2458" s="44"/>
      <c r="H2458" s="128" t="s">
        <v>12520</v>
      </c>
      <c r="I2458" s="6" t="s">
        <v>12492</v>
      </c>
      <c r="J2458" s="44" t="s">
        <v>874</v>
      </c>
      <c r="K2458" s="58"/>
    </row>
    <row r="2459" spans="1:11" s="43" customFormat="1" ht="96" customHeight="1">
      <c r="A2459" s="110">
        <v>2458</v>
      </c>
      <c r="B2459" s="12" t="s">
        <v>12521</v>
      </c>
      <c r="C2459" s="44" t="s">
        <v>12522</v>
      </c>
      <c r="D2459" s="11" t="s">
        <v>14</v>
      </c>
      <c r="E2459" s="11" t="s">
        <v>659</v>
      </c>
      <c r="F2459" s="44" t="s">
        <v>12523</v>
      </c>
      <c r="G2459" s="44"/>
      <c r="H2459" s="128" t="s">
        <v>12524</v>
      </c>
      <c r="I2459" s="6" t="s">
        <v>12525</v>
      </c>
      <c r="J2459" s="44" t="s">
        <v>874</v>
      </c>
      <c r="K2459" s="58"/>
    </row>
    <row r="2460" spans="1:11" s="43" customFormat="1" ht="96" customHeight="1">
      <c r="A2460" s="111">
        <v>2459</v>
      </c>
      <c r="B2460" s="12" t="s">
        <v>12526</v>
      </c>
      <c r="C2460" s="44" t="s">
        <v>12527</v>
      </c>
      <c r="D2460" s="11" t="s">
        <v>14</v>
      </c>
      <c r="E2460" s="11" t="s">
        <v>179</v>
      </c>
      <c r="F2460" s="44" t="s">
        <v>12528</v>
      </c>
      <c r="G2460" s="44" t="s">
        <v>12529</v>
      </c>
      <c r="H2460" s="128" t="s">
        <v>12530</v>
      </c>
      <c r="I2460" s="6" t="s">
        <v>12531</v>
      </c>
      <c r="J2460" s="44" t="s">
        <v>874</v>
      </c>
      <c r="K2460" s="58"/>
    </row>
    <row r="2461" spans="1:11" s="43" customFormat="1" ht="96" customHeight="1">
      <c r="A2461" s="110">
        <v>2460</v>
      </c>
      <c r="B2461" s="12" t="s">
        <v>12532</v>
      </c>
      <c r="C2461" s="44" t="s">
        <v>12533</v>
      </c>
      <c r="D2461" s="11" t="s">
        <v>14</v>
      </c>
      <c r="E2461" s="11" t="s">
        <v>195</v>
      </c>
      <c r="F2461" s="44" t="s">
        <v>11866</v>
      </c>
      <c r="G2461" s="44" t="s">
        <v>11867</v>
      </c>
      <c r="H2461" s="128" t="s">
        <v>12534</v>
      </c>
      <c r="I2461" s="6" t="s">
        <v>12531</v>
      </c>
      <c r="J2461" s="44" t="s">
        <v>874</v>
      </c>
      <c r="K2461" s="58"/>
    </row>
    <row r="2462" spans="1:11" s="43" customFormat="1" ht="96" customHeight="1">
      <c r="A2462" s="110">
        <v>2461</v>
      </c>
      <c r="B2462" s="12" t="s">
        <v>12535</v>
      </c>
      <c r="C2462" s="44" t="s">
        <v>12536</v>
      </c>
      <c r="D2462" s="11" t="s">
        <v>14</v>
      </c>
      <c r="E2462" s="11" t="s">
        <v>797</v>
      </c>
      <c r="F2462" s="44" t="s">
        <v>12537</v>
      </c>
      <c r="G2462" s="44" t="s">
        <v>12538</v>
      </c>
      <c r="H2462" s="128" t="s">
        <v>12539</v>
      </c>
      <c r="I2462" s="6" t="s">
        <v>12540</v>
      </c>
      <c r="J2462" s="44" t="s">
        <v>874</v>
      </c>
      <c r="K2462" s="58"/>
    </row>
    <row r="2463" spans="1:11" s="43" customFormat="1" ht="96" customHeight="1">
      <c r="A2463" s="111">
        <v>2462</v>
      </c>
      <c r="B2463" s="12" t="s">
        <v>12541</v>
      </c>
      <c r="C2463" s="1" t="s">
        <v>12542</v>
      </c>
      <c r="D2463" s="1" t="s">
        <v>12543</v>
      </c>
      <c r="E2463" s="1" t="s">
        <v>719</v>
      </c>
      <c r="F2463" s="68" t="s">
        <v>12441</v>
      </c>
      <c r="G2463" s="1" t="s">
        <v>12544</v>
      </c>
      <c r="H2463" s="128" t="s">
        <v>12545</v>
      </c>
      <c r="I2463" s="6" t="s">
        <v>12546</v>
      </c>
      <c r="J2463" s="11" t="s">
        <v>12547</v>
      </c>
      <c r="K2463" s="58"/>
    </row>
    <row r="2464" spans="1:11" s="43" customFormat="1" ht="97.5" customHeight="1">
      <c r="A2464" s="110">
        <v>2463</v>
      </c>
      <c r="B2464" s="12" t="s">
        <v>12548</v>
      </c>
      <c r="C2464" s="1" t="s">
        <v>4386</v>
      </c>
      <c r="D2464" s="11" t="s">
        <v>14</v>
      </c>
      <c r="E2464" s="11" t="s">
        <v>347</v>
      </c>
      <c r="F2464" s="68" t="s">
        <v>12549</v>
      </c>
      <c r="G2464" s="1"/>
      <c r="H2464" s="128" t="s">
        <v>12550</v>
      </c>
      <c r="I2464" s="6" t="s">
        <v>12551</v>
      </c>
      <c r="J2464" s="11" t="s">
        <v>874</v>
      </c>
      <c r="K2464" s="58"/>
    </row>
    <row r="2465" spans="1:11" s="43" customFormat="1" ht="99.75" customHeight="1">
      <c r="A2465" s="110">
        <v>2464</v>
      </c>
      <c r="B2465" s="12" t="s">
        <v>12552</v>
      </c>
      <c r="C2465" s="44" t="s">
        <v>12553</v>
      </c>
      <c r="D2465" s="1" t="s">
        <v>68</v>
      </c>
      <c r="E2465" s="1" t="s">
        <v>232</v>
      </c>
      <c r="F2465" s="44" t="s">
        <v>12554</v>
      </c>
      <c r="G2465" s="44" t="s">
        <v>12555</v>
      </c>
      <c r="H2465" s="128" t="s">
        <v>12556</v>
      </c>
      <c r="I2465" s="6" t="s">
        <v>12557</v>
      </c>
      <c r="J2465" s="44" t="s">
        <v>12399</v>
      </c>
      <c r="K2465" s="58"/>
    </row>
    <row r="2466" spans="1:11" s="43" customFormat="1" ht="96" customHeight="1">
      <c r="A2466" s="111">
        <v>2465</v>
      </c>
      <c r="B2466" s="12" t="s">
        <v>12558</v>
      </c>
      <c r="C2466" s="44" t="s">
        <v>12559</v>
      </c>
      <c r="D2466" s="11" t="s">
        <v>14</v>
      </c>
      <c r="E2466" s="11" t="s">
        <v>659</v>
      </c>
      <c r="F2466" s="44" t="s">
        <v>12560</v>
      </c>
      <c r="G2466" s="44" t="s">
        <v>12561</v>
      </c>
      <c r="H2466" s="128" t="s">
        <v>12562</v>
      </c>
      <c r="I2466" s="6" t="s">
        <v>12563</v>
      </c>
      <c r="J2466" s="44" t="s">
        <v>874</v>
      </c>
      <c r="K2466" s="58"/>
    </row>
    <row r="2467" spans="1:11" s="43" customFormat="1" ht="96" customHeight="1">
      <c r="A2467" s="110">
        <v>2466</v>
      </c>
      <c r="B2467" s="12" t="s">
        <v>12564</v>
      </c>
      <c r="C2467" s="44" t="s">
        <v>12565</v>
      </c>
      <c r="D2467" s="11" t="s">
        <v>14</v>
      </c>
      <c r="E2467" s="11" t="s">
        <v>179</v>
      </c>
      <c r="F2467" s="44" t="s">
        <v>12566</v>
      </c>
      <c r="G2467" s="44" t="s">
        <v>12567</v>
      </c>
      <c r="H2467" s="128" t="s">
        <v>12568</v>
      </c>
      <c r="I2467" s="6" t="s">
        <v>12569</v>
      </c>
      <c r="J2467" s="44" t="s">
        <v>874</v>
      </c>
      <c r="K2467" s="58"/>
    </row>
    <row r="2468" spans="1:11" s="43" customFormat="1" ht="120" customHeight="1">
      <c r="A2468" s="110">
        <v>2467</v>
      </c>
      <c r="B2468" s="12" t="s">
        <v>12570</v>
      </c>
      <c r="C2468" s="44" t="s">
        <v>12571</v>
      </c>
      <c r="D2468" s="11" t="s">
        <v>14</v>
      </c>
      <c r="E2468" s="11" t="s">
        <v>195</v>
      </c>
      <c r="F2468" s="44" t="s">
        <v>3957</v>
      </c>
      <c r="G2468" s="44" t="s">
        <v>12572</v>
      </c>
      <c r="H2468" s="128" t="s">
        <v>12573</v>
      </c>
      <c r="I2468" s="6" t="s">
        <v>12574</v>
      </c>
      <c r="J2468" s="70" t="s">
        <v>3296</v>
      </c>
      <c r="K2468" s="58"/>
    </row>
    <row r="2469" spans="1:11" s="43" customFormat="1" ht="96" customHeight="1">
      <c r="A2469" s="111">
        <v>2468</v>
      </c>
      <c r="B2469" s="12" t="s">
        <v>12575</v>
      </c>
      <c r="C2469" s="44" t="s">
        <v>12576</v>
      </c>
      <c r="D2469" s="11" t="s">
        <v>14</v>
      </c>
      <c r="E2469" s="11" t="s">
        <v>797</v>
      </c>
      <c r="F2469" s="44" t="s">
        <v>12577</v>
      </c>
      <c r="G2469" s="44" t="s">
        <v>12578</v>
      </c>
      <c r="H2469" s="128" t="s">
        <v>12579</v>
      </c>
      <c r="I2469" s="6" t="s">
        <v>12580</v>
      </c>
      <c r="J2469" s="70" t="s">
        <v>874</v>
      </c>
      <c r="K2469" s="58"/>
    </row>
    <row r="2470" spans="1:11" s="43" customFormat="1" ht="105" customHeight="1">
      <c r="A2470" s="110">
        <v>2469</v>
      </c>
      <c r="B2470" s="12" t="s">
        <v>12581</v>
      </c>
      <c r="C2470" s="1" t="s">
        <v>12582</v>
      </c>
      <c r="D2470" s="11" t="s">
        <v>14</v>
      </c>
      <c r="E2470" s="11" t="s">
        <v>187</v>
      </c>
      <c r="F2470" s="68" t="s">
        <v>12583</v>
      </c>
      <c r="G2470" s="69"/>
      <c r="H2470" s="128" t="s">
        <v>12584</v>
      </c>
      <c r="I2470" s="6" t="s">
        <v>12585</v>
      </c>
      <c r="J2470" s="11" t="s">
        <v>874</v>
      </c>
      <c r="K2470" s="58"/>
    </row>
    <row r="2471" spans="1:11" s="43" customFormat="1" ht="96" customHeight="1">
      <c r="A2471" s="110">
        <v>2470</v>
      </c>
      <c r="B2471" s="12" t="s">
        <v>12586</v>
      </c>
      <c r="C2471" s="44" t="s">
        <v>12587</v>
      </c>
      <c r="D2471" s="11" t="s">
        <v>68</v>
      </c>
      <c r="E2471" s="11" t="s">
        <v>365</v>
      </c>
      <c r="F2471" s="44" t="s">
        <v>12588</v>
      </c>
      <c r="G2471" s="44" t="s">
        <v>12589</v>
      </c>
      <c r="H2471" s="128" t="s">
        <v>12590</v>
      </c>
      <c r="I2471" s="6" t="s">
        <v>12591</v>
      </c>
      <c r="J2471" s="70" t="s">
        <v>12592</v>
      </c>
      <c r="K2471" s="58"/>
    </row>
    <row r="2472" spans="1:11" s="43" customFormat="1" ht="96" customHeight="1">
      <c r="A2472" s="111">
        <v>2471</v>
      </c>
      <c r="B2472" s="12" t="s">
        <v>12593</v>
      </c>
      <c r="C2472" s="44" t="s">
        <v>12594</v>
      </c>
      <c r="D2472" s="11" t="s">
        <v>14</v>
      </c>
      <c r="E2472" s="11" t="s">
        <v>797</v>
      </c>
      <c r="F2472" s="44" t="s">
        <v>12595</v>
      </c>
      <c r="G2472" s="44"/>
      <c r="H2472" s="128" t="s">
        <v>12596</v>
      </c>
      <c r="I2472" s="6" t="s">
        <v>12597</v>
      </c>
      <c r="J2472" s="70" t="s">
        <v>874</v>
      </c>
      <c r="K2472" s="58"/>
    </row>
    <row r="2473" spans="1:11" s="43" customFormat="1" ht="96" customHeight="1">
      <c r="A2473" s="110">
        <v>2472</v>
      </c>
      <c r="B2473" s="12" t="s">
        <v>12598</v>
      </c>
      <c r="C2473" s="44" t="s">
        <v>12599</v>
      </c>
      <c r="D2473" s="11" t="s">
        <v>14</v>
      </c>
      <c r="E2473" s="11" t="s">
        <v>666</v>
      </c>
      <c r="F2473" s="44" t="s">
        <v>12600</v>
      </c>
      <c r="G2473" s="44" t="s">
        <v>12601</v>
      </c>
      <c r="H2473" s="128" t="s">
        <v>12602</v>
      </c>
      <c r="I2473" s="6" t="s">
        <v>12603</v>
      </c>
      <c r="J2473" s="70" t="s">
        <v>874</v>
      </c>
      <c r="K2473" s="58"/>
    </row>
    <row r="2474" spans="1:11" s="43" customFormat="1" ht="102" customHeight="1">
      <c r="A2474" s="110">
        <v>2473</v>
      </c>
      <c r="B2474" s="12" t="s">
        <v>12604</v>
      </c>
      <c r="C2474" s="44" t="s">
        <v>12605</v>
      </c>
      <c r="D2474" s="1" t="s">
        <v>68</v>
      </c>
      <c r="E2474" s="1" t="s">
        <v>1716</v>
      </c>
      <c r="F2474" s="44" t="s">
        <v>12606</v>
      </c>
      <c r="G2474" s="44" t="s">
        <v>12607</v>
      </c>
      <c r="H2474" s="128" t="s">
        <v>12608</v>
      </c>
      <c r="I2474" s="6" t="s">
        <v>12609</v>
      </c>
      <c r="J2474" s="44" t="s">
        <v>12610</v>
      </c>
      <c r="K2474" s="58"/>
    </row>
    <row r="2475" spans="1:11" s="43" customFormat="1" ht="102" customHeight="1">
      <c r="A2475" s="111">
        <v>2474</v>
      </c>
      <c r="B2475" s="12" t="s">
        <v>12611</v>
      </c>
      <c r="C2475" s="44" t="s">
        <v>11891</v>
      </c>
      <c r="D2475" s="1" t="s">
        <v>14</v>
      </c>
      <c r="E2475" s="1" t="s">
        <v>347</v>
      </c>
      <c r="F2475" s="44" t="s">
        <v>12612</v>
      </c>
      <c r="G2475" s="44" t="s">
        <v>11997</v>
      </c>
      <c r="H2475" s="128" t="s">
        <v>12613</v>
      </c>
      <c r="I2475" s="6" t="s">
        <v>12614</v>
      </c>
      <c r="J2475" s="44" t="s">
        <v>874</v>
      </c>
      <c r="K2475" s="58"/>
    </row>
    <row r="2476" spans="1:11" s="43" customFormat="1" ht="102" customHeight="1">
      <c r="A2476" s="110">
        <v>2475</v>
      </c>
      <c r="B2476" s="12" t="s">
        <v>12615</v>
      </c>
      <c r="C2476" s="44" t="s">
        <v>11852</v>
      </c>
      <c r="D2476" s="1" t="s">
        <v>14</v>
      </c>
      <c r="E2476" s="1" t="s">
        <v>195</v>
      </c>
      <c r="F2476" s="44" t="s">
        <v>11898</v>
      </c>
      <c r="G2476" s="44" t="s">
        <v>11854</v>
      </c>
      <c r="H2476" s="128" t="s">
        <v>12616</v>
      </c>
      <c r="I2476" s="6" t="s">
        <v>12617</v>
      </c>
      <c r="J2476" s="44" t="s">
        <v>874</v>
      </c>
      <c r="K2476" s="58"/>
    </row>
    <row r="2477" spans="1:11" s="43" customFormat="1" ht="102" customHeight="1">
      <c r="A2477" s="110">
        <v>2476</v>
      </c>
      <c r="B2477" s="12" t="s">
        <v>12618</v>
      </c>
      <c r="C2477" s="44" t="s">
        <v>12619</v>
      </c>
      <c r="D2477" s="1" t="s">
        <v>14</v>
      </c>
      <c r="E2477" s="1" t="s">
        <v>187</v>
      </c>
      <c r="F2477" s="44" t="s">
        <v>12620</v>
      </c>
      <c r="G2477" s="44" t="s">
        <v>12621</v>
      </c>
      <c r="H2477" s="128" t="s">
        <v>12622</v>
      </c>
      <c r="I2477" s="6" t="s">
        <v>12623</v>
      </c>
      <c r="J2477" s="44" t="s">
        <v>874</v>
      </c>
      <c r="K2477" s="58"/>
    </row>
    <row r="2478" spans="1:11" s="43" customFormat="1" ht="102" customHeight="1">
      <c r="A2478" s="111">
        <v>2477</v>
      </c>
      <c r="B2478" s="12" t="s">
        <v>12624</v>
      </c>
      <c r="C2478" s="44" t="s">
        <v>12625</v>
      </c>
      <c r="D2478" s="1" t="s">
        <v>14</v>
      </c>
      <c r="E2478" s="1" t="s">
        <v>666</v>
      </c>
      <c r="F2478" s="44" t="s">
        <v>12626</v>
      </c>
      <c r="G2478" s="44" t="s">
        <v>12627</v>
      </c>
      <c r="H2478" s="128" t="s">
        <v>12628</v>
      </c>
      <c r="I2478" s="6" t="s">
        <v>12629</v>
      </c>
      <c r="J2478" s="44" t="s">
        <v>874</v>
      </c>
      <c r="K2478" s="58"/>
    </row>
    <row r="2479" spans="1:11" s="43" customFormat="1" ht="120.75" customHeight="1">
      <c r="A2479" s="110">
        <v>2478</v>
      </c>
      <c r="B2479" s="12" t="s">
        <v>12630</v>
      </c>
      <c r="C2479" s="1" t="s">
        <v>12631</v>
      </c>
      <c r="D2479" s="1" t="s">
        <v>364</v>
      </c>
      <c r="E2479" s="1" t="s">
        <v>365</v>
      </c>
      <c r="F2479" s="68" t="s">
        <v>12632</v>
      </c>
      <c r="G2479" s="1" t="s">
        <v>12633</v>
      </c>
      <c r="H2479" s="128" t="s">
        <v>12634</v>
      </c>
      <c r="I2479" s="6" t="s">
        <v>12635</v>
      </c>
      <c r="J2479" s="11" t="s">
        <v>874</v>
      </c>
      <c r="K2479" s="58"/>
    </row>
    <row r="2480" spans="1:11" s="43" customFormat="1" ht="117.75" customHeight="1">
      <c r="A2480" s="110">
        <v>2479</v>
      </c>
      <c r="B2480" s="1">
        <v>10001800</v>
      </c>
      <c r="C2480" s="1" t="s">
        <v>12636</v>
      </c>
      <c r="D2480" s="1" t="s">
        <v>14</v>
      </c>
      <c r="E2480" s="1" t="s">
        <v>195</v>
      </c>
      <c r="F2480" s="78" t="s">
        <v>12637</v>
      </c>
      <c r="G2480" s="1" t="s">
        <v>12638</v>
      </c>
      <c r="H2480" s="128" t="s">
        <v>12639</v>
      </c>
      <c r="I2480" s="6" t="s">
        <v>12640</v>
      </c>
      <c r="J2480" s="1" t="s">
        <v>874</v>
      </c>
      <c r="K2480" s="58"/>
    </row>
    <row r="2481" spans="1:11" s="43" customFormat="1" ht="96.75" customHeight="1">
      <c r="A2481" s="111">
        <v>2480</v>
      </c>
      <c r="B2481" s="1">
        <v>10001803</v>
      </c>
      <c r="C2481" s="44" t="s">
        <v>12641</v>
      </c>
      <c r="D2481" s="1" t="s">
        <v>68</v>
      </c>
      <c r="E2481" s="1" t="s">
        <v>561</v>
      </c>
      <c r="F2481" s="44" t="s">
        <v>12642</v>
      </c>
      <c r="G2481" s="44" t="s">
        <v>12643</v>
      </c>
      <c r="H2481" s="128" t="s">
        <v>12644</v>
      </c>
      <c r="I2481" s="6" t="s">
        <v>12645</v>
      </c>
      <c r="J2481" s="70" t="s">
        <v>12646</v>
      </c>
      <c r="K2481" s="58"/>
    </row>
    <row r="2482" spans="1:11" s="43" customFormat="1" ht="96.75" customHeight="1">
      <c r="A2482" s="110">
        <v>2481</v>
      </c>
      <c r="B2482" s="1">
        <v>10001804</v>
      </c>
      <c r="C2482" s="44" t="s">
        <v>12647</v>
      </c>
      <c r="D2482" s="1" t="s">
        <v>14</v>
      </c>
      <c r="E2482" s="1" t="s">
        <v>136</v>
      </c>
      <c r="F2482" s="44" t="s">
        <v>5426</v>
      </c>
      <c r="G2482" s="44" t="s">
        <v>12648</v>
      </c>
      <c r="H2482" s="128" t="s">
        <v>12649</v>
      </c>
      <c r="I2482" s="6" t="s">
        <v>12650</v>
      </c>
      <c r="J2482" s="70" t="s">
        <v>874</v>
      </c>
      <c r="K2482" s="58"/>
    </row>
    <row r="2483" spans="1:11" s="43" customFormat="1" ht="96.75" customHeight="1">
      <c r="A2483" s="110">
        <v>2482</v>
      </c>
      <c r="B2483" s="1">
        <v>10001805</v>
      </c>
      <c r="C2483" s="44" t="s">
        <v>12651</v>
      </c>
      <c r="D2483" s="1" t="s">
        <v>68</v>
      </c>
      <c r="E2483" s="1" t="s">
        <v>365</v>
      </c>
      <c r="F2483" s="44" t="s">
        <v>12652</v>
      </c>
      <c r="G2483" s="44" t="s">
        <v>12653</v>
      </c>
      <c r="H2483" s="128" t="s">
        <v>12654</v>
      </c>
      <c r="I2483" s="6" t="s">
        <v>12655</v>
      </c>
      <c r="J2483" s="70" t="s">
        <v>12656</v>
      </c>
      <c r="K2483" s="58"/>
    </row>
    <row r="2484" spans="1:11" s="43" customFormat="1" ht="96.75" customHeight="1">
      <c r="A2484" s="111">
        <v>2483</v>
      </c>
      <c r="B2484" s="1">
        <v>10001806</v>
      </c>
      <c r="C2484" s="44" t="s">
        <v>12657</v>
      </c>
      <c r="D2484" s="1" t="s">
        <v>68</v>
      </c>
      <c r="E2484" s="1" t="s">
        <v>232</v>
      </c>
      <c r="F2484" s="44" t="s">
        <v>12658</v>
      </c>
      <c r="G2484" s="44" t="s">
        <v>12659</v>
      </c>
      <c r="H2484" s="128" t="s">
        <v>12660</v>
      </c>
      <c r="I2484" s="6" t="s">
        <v>12661</v>
      </c>
      <c r="J2484" s="44" t="s">
        <v>12662</v>
      </c>
      <c r="K2484" s="58"/>
    </row>
    <row r="2485" spans="1:11" s="43" customFormat="1" ht="96.75" customHeight="1">
      <c r="A2485" s="110">
        <v>2484</v>
      </c>
      <c r="B2485" s="1">
        <v>10001807</v>
      </c>
      <c r="C2485" s="44" t="s">
        <v>12663</v>
      </c>
      <c r="D2485" s="1" t="s">
        <v>14</v>
      </c>
      <c r="E2485" s="1" t="s">
        <v>187</v>
      </c>
      <c r="F2485" s="44" t="s">
        <v>2170</v>
      </c>
      <c r="G2485" s="44" t="s">
        <v>12664</v>
      </c>
      <c r="H2485" s="128" t="s">
        <v>12665</v>
      </c>
      <c r="I2485" s="6" t="s">
        <v>12666</v>
      </c>
      <c r="J2485" s="44" t="s">
        <v>874</v>
      </c>
      <c r="K2485" s="58"/>
    </row>
    <row r="2486" spans="1:11" s="43" customFormat="1" ht="96.75" customHeight="1">
      <c r="A2486" s="110">
        <v>2485</v>
      </c>
      <c r="B2486" s="1">
        <v>10001810</v>
      </c>
      <c r="C2486" s="44" t="s">
        <v>12667</v>
      </c>
      <c r="D2486" s="1" t="s">
        <v>14</v>
      </c>
      <c r="E2486" s="1" t="s">
        <v>638</v>
      </c>
      <c r="F2486" s="44" t="s">
        <v>12668</v>
      </c>
      <c r="G2486" s="44" t="s">
        <v>12669</v>
      </c>
      <c r="H2486" s="128" t="s">
        <v>12670</v>
      </c>
      <c r="I2486" s="6" t="s">
        <v>12671</v>
      </c>
      <c r="J2486" s="44" t="s">
        <v>874</v>
      </c>
      <c r="K2486" s="58"/>
    </row>
    <row r="2487" spans="1:11" s="43" customFormat="1" ht="96.75" customHeight="1">
      <c r="A2487" s="111">
        <v>2486</v>
      </c>
      <c r="B2487" s="1">
        <v>10001812</v>
      </c>
      <c r="C2487" s="44" t="s">
        <v>12672</v>
      </c>
      <c r="D2487" s="1" t="s">
        <v>1585</v>
      </c>
      <c r="E2487" s="1" t="s">
        <v>519</v>
      </c>
      <c r="F2487" s="44" t="s">
        <v>5080</v>
      </c>
      <c r="G2487" s="44"/>
      <c r="H2487" s="128" t="s">
        <v>12673</v>
      </c>
      <c r="I2487" s="6" t="s">
        <v>12674</v>
      </c>
      <c r="J2487" s="44" t="s">
        <v>12675</v>
      </c>
      <c r="K2487" s="58"/>
    </row>
    <row r="2488" spans="1:11" s="42" customFormat="1" ht="92.25" customHeight="1">
      <c r="A2488" s="110">
        <v>2487</v>
      </c>
      <c r="B2488" s="46">
        <v>10001815</v>
      </c>
      <c r="C2488" s="1" t="s">
        <v>12676</v>
      </c>
      <c r="D2488" s="7" t="s">
        <v>14</v>
      </c>
      <c r="E2488" s="7" t="s">
        <v>638</v>
      </c>
      <c r="F2488" s="78" t="s">
        <v>12677</v>
      </c>
      <c r="G2488" s="7" t="s">
        <v>12678</v>
      </c>
      <c r="H2488" s="129" t="s">
        <v>12679</v>
      </c>
      <c r="I2488" s="8" t="s">
        <v>12680</v>
      </c>
      <c r="J2488" s="7" t="s">
        <v>874</v>
      </c>
      <c r="K2488" s="79"/>
    </row>
    <row r="2489" spans="1:11" s="43" customFormat="1" ht="98.25" customHeight="1">
      <c r="A2489" s="110">
        <v>2488</v>
      </c>
      <c r="B2489" s="1">
        <v>10001822</v>
      </c>
      <c r="C2489" s="44" t="s">
        <v>12681</v>
      </c>
      <c r="D2489" s="1" t="s">
        <v>14</v>
      </c>
      <c r="E2489" s="1" t="s">
        <v>630</v>
      </c>
      <c r="F2489" s="44" t="s">
        <v>12682</v>
      </c>
      <c r="G2489" s="44" t="s">
        <v>11968</v>
      </c>
      <c r="H2489" s="128" t="s">
        <v>12683</v>
      </c>
      <c r="I2489" s="6" t="s">
        <v>12684</v>
      </c>
      <c r="J2489" s="1" t="s">
        <v>874</v>
      </c>
      <c r="K2489" s="58"/>
    </row>
    <row r="2490" spans="1:11" s="43" customFormat="1" ht="105.75" customHeight="1">
      <c r="A2490" s="111">
        <v>2489</v>
      </c>
      <c r="B2490" s="1">
        <v>10001825</v>
      </c>
      <c r="C2490" s="44" t="s">
        <v>12685</v>
      </c>
      <c r="D2490" s="1" t="s">
        <v>14</v>
      </c>
      <c r="E2490" s="1" t="s">
        <v>347</v>
      </c>
      <c r="F2490" s="44" t="s">
        <v>12686</v>
      </c>
      <c r="G2490" s="44"/>
      <c r="H2490" s="128" t="s">
        <v>12687</v>
      </c>
      <c r="I2490" s="6" t="s">
        <v>12688</v>
      </c>
      <c r="J2490" s="70" t="s">
        <v>874</v>
      </c>
      <c r="K2490" s="58"/>
    </row>
    <row r="2491" spans="1:11" s="43" customFormat="1" ht="105.75" customHeight="1">
      <c r="A2491" s="110">
        <v>2490</v>
      </c>
      <c r="B2491" s="1">
        <v>10001826</v>
      </c>
      <c r="C2491" s="44" t="s">
        <v>12619</v>
      </c>
      <c r="D2491" s="1" t="s">
        <v>14</v>
      </c>
      <c r="E2491" s="1" t="s">
        <v>187</v>
      </c>
      <c r="F2491" s="44" t="s">
        <v>12689</v>
      </c>
      <c r="G2491" s="44" t="s">
        <v>12690</v>
      </c>
      <c r="H2491" s="128" t="s">
        <v>12691</v>
      </c>
      <c r="I2491" s="6" t="s">
        <v>12692</v>
      </c>
      <c r="J2491" s="70" t="s">
        <v>874</v>
      </c>
      <c r="K2491" s="58"/>
    </row>
    <row r="2492" spans="1:11" s="43" customFormat="1" ht="147.75" customHeight="1">
      <c r="A2492" s="110">
        <v>2491</v>
      </c>
      <c r="B2492" s="1">
        <v>10001828</v>
      </c>
      <c r="C2492" s="44" t="s">
        <v>12693</v>
      </c>
      <c r="D2492" s="1" t="s">
        <v>14</v>
      </c>
      <c r="E2492" s="1" t="s">
        <v>7</v>
      </c>
      <c r="F2492" s="44" t="s">
        <v>12694</v>
      </c>
      <c r="G2492" s="44"/>
      <c r="H2492" s="128" t="s">
        <v>12695</v>
      </c>
      <c r="I2492" s="6" t="s">
        <v>12696</v>
      </c>
      <c r="J2492" s="70" t="s">
        <v>874</v>
      </c>
      <c r="K2492" s="58"/>
    </row>
    <row r="2493" spans="1:11" s="43" customFormat="1" ht="94.5" customHeight="1">
      <c r="A2493" s="111">
        <v>2492</v>
      </c>
      <c r="B2493" s="12" t="s">
        <v>12697</v>
      </c>
      <c r="C2493" s="1" t="s">
        <v>12698</v>
      </c>
      <c r="D2493" s="11" t="s">
        <v>14</v>
      </c>
      <c r="E2493" s="11" t="s">
        <v>561</v>
      </c>
      <c r="F2493" s="68" t="s">
        <v>12699</v>
      </c>
      <c r="G2493" s="11" t="s">
        <v>12700</v>
      </c>
      <c r="H2493" s="132" t="s">
        <v>12701</v>
      </c>
      <c r="I2493" s="1" t="s">
        <v>12702</v>
      </c>
      <c r="J2493" s="11" t="s">
        <v>874</v>
      </c>
      <c r="K2493" s="58"/>
    </row>
    <row r="2494" spans="1:11" s="43" customFormat="1" ht="94.5" customHeight="1">
      <c r="A2494" s="110">
        <v>2493</v>
      </c>
      <c r="B2494" s="12" t="s">
        <v>12703</v>
      </c>
      <c r="C2494" s="44" t="s">
        <v>12704</v>
      </c>
      <c r="D2494" s="11" t="s">
        <v>14</v>
      </c>
      <c r="E2494" s="11" t="s">
        <v>818</v>
      </c>
      <c r="F2494" s="44" t="s">
        <v>12705</v>
      </c>
      <c r="G2494" s="44" t="s">
        <v>12706</v>
      </c>
      <c r="H2494" s="132" t="s">
        <v>12707</v>
      </c>
      <c r="I2494" s="1" t="s">
        <v>12708</v>
      </c>
      <c r="J2494" s="11" t="s">
        <v>874</v>
      </c>
      <c r="K2494" s="58"/>
    </row>
    <row r="2495" spans="1:11" s="4" customFormat="1" ht="135" customHeight="1">
      <c r="A2495" s="110">
        <v>2494</v>
      </c>
      <c r="B2495" s="20" t="s">
        <v>12709</v>
      </c>
      <c r="C2495" s="24" t="s">
        <v>12710</v>
      </c>
      <c r="D2495" s="22" t="s">
        <v>39</v>
      </c>
      <c r="E2495" s="22" t="s">
        <v>21</v>
      </c>
      <c r="F2495" s="76" t="s">
        <v>12711</v>
      </c>
      <c r="G2495" s="22" t="s">
        <v>12712</v>
      </c>
      <c r="H2495" s="119" t="s">
        <v>12713</v>
      </c>
      <c r="I2495" s="21" t="s">
        <v>12714</v>
      </c>
      <c r="J2495" s="11" t="s">
        <v>12715</v>
      </c>
    </row>
    <row r="2496" spans="1:11" s="43" customFormat="1" ht="94.5" customHeight="1">
      <c r="A2496" s="111">
        <v>2495</v>
      </c>
      <c r="B2496" s="12" t="s">
        <v>12716</v>
      </c>
      <c r="C2496" s="44" t="s">
        <v>12717</v>
      </c>
      <c r="D2496" s="11" t="s">
        <v>68</v>
      </c>
      <c r="E2496" s="11" t="s">
        <v>119</v>
      </c>
      <c r="F2496" s="44" t="s">
        <v>12718</v>
      </c>
      <c r="G2496" s="44" t="s">
        <v>12719</v>
      </c>
      <c r="H2496" s="132" t="s">
        <v>12720</v>
      </c>
      <c r="I2496" s="1" t="s">
        <v>12721</v>
      </c>
      <c r="J2496" s="44" t="s">
        <v>12722</v>
      </c>
      <c r="K2496" s="58"/>
    </row>
    <row r="2497" spans="1:11" s="43" customFormat="1" ht="94.5" customHeight="1">
      <c r="A2497" s="110">
        <v>2496</v>
      </c>
      <c r="B2497" s="12" t="s">
        <v>12723</v>
      </c>
      <c r="C2497" s="44" t="s">
        <v>12724</v>
      </c>
      <c r="D2497" s="11" t="s">
        <v>14</v>
      </c>
      <c r="E2497" s="11" t="s">
        <v>318</v>
      </c>
      <c r="F2497" s="44" t="s">
        <v>12725</v>
      </c>
      <c r="G2497" s="44" t="s">
        <v>12726</v>
      </c>
      <c r="H2497" s="132" t="s">
        <v>12727</v>
      </c>
      <c r="I2497" s="1" t="s">
        <v>12728</v>
      </c>
      <c r="J2497" s="44" t="s">
        <v>874</v>
      </c>
      <c r="K2497" s="58"/>
    </row>
    <row r="2498" spans="1:11" s="43" customFormat="1" ht="108" customHeight="1">
      <c r="A2498" s="110">
        <v>2497</v>
      </c>
      <c r="B2498" s="12" t="s">
        <v>12729</v>
      </c>
      <c r="C2498" s="44" t="s">
        <v>12730</v>
      </c>
      <c r="D2498" s="11" t="s">
        <v>1585</v>
      </c>
      <c r="E2498" s="11" t="s">
        <v>119</v>
      </c>
      <c r="F2498" s="44" t="s">
        <v>12731</v>
      </c>
      <c r="G2498" s="44" t="s">
        <v>12732</v>
      </c>
      <c r="H2498" s="132" t="s">
        <v>12733</v>
      </c>
      <c r="I2498" s="1" t="s">
        <v>12734</v>
      </c>
      <c r="J2498" s="44" t="s">
        <v>12735</v>
      </c>
      <c r="K2498" s="58"/>
    </row>
    <row r="2499" spans="1:11" s="43" customFormat="1" ht="108" customHeight="1">
      <c r="A2499" s="111">
        <v>2498</v>
      </c>
      <c r="B2499" s="12" t="s">
        <v>12736</v>
      </c>
      <c r="C2499" s="44" t="s">
        <v>12737</v>
      </c>
      <c r="D2499" s="11" t="s">
        <v>1558</v>
      </c>
      <c r="E2499" s="11" t="s">
        <v>1</v>
      </c>
      <c r="F2499" s="44" t="s">
        <v>1559</v>
      </c>
      <c r="G2499" s="44"/>
      <c r="H2499" s="132" t="s">
        <v>12738</v>
      </c>
      <c r="I2499" s="1" t="s">
        <v>12739</v>
      </c>
      <c r="J2499" s="44" t="s">
        <v>12740</v>
      </c>
      <c r="K2499" s="58"/>
    </row>
    <row r="2500" spans="1:11" s="43" customFormat="1" ht="90" customHeight="1">
      <c r="A2500" s="110">
        <v>2499</v>
      </c>
      <c r="B2500" s="12" t="s">
        <v>12741</v>
      </c>
      <c r="C2500" s="44" t="s">
        <v>10909</v>
      </c>
      <c r="D2500" s="11" t="s">
        <v>14</v>
      </c>
      <c r="E2500" s="11" t="s">
        <v>638</v>
      </c>
      <c r="F2500" s="44" t="s">
        <v>12742</v>
      </c>
      <c r="G2500" s="44" t="s">
        <v>12743</v>
      </c>
      <c r="H2500" s="132" t="s">
        <v>12744</v>
      </c>
      <c r="I2500" s="1" t="s">
        <v>12745</v>
      </c>
      <c r="J2500" s="44" t="s">
        <v>874</v>
      </c>
      <c r="K2500" s="58"/>
    </row>
    <row r="2501" spans="1:11" s="43" customFormat="1" ht="108" customHeight="1">
      <c r="A2501" s="110">
        <v>2500</v>
      </c>
      <c r="B2501" s="12" t="s">
        <v>12746</v>
      </c>
      <c r="C2501" s="44" t="s">
        <v>12747</v>
      </c>
      <c r="D2501" s="11" t="s">
        <v>14</v>
      </c>
      <c r="E2501" s="11" t="s">
        <v>638</v>
      </c>
      <c r="F2501" s="44" t="s">
        <v>12748</v>
      </c>
      <c r="G2501" s="44"/>
      <c r="H2501" s="132" t="s">
        <v>12749</v>
      </c>
      <c r="I2501" s="1" t="s">
        <v>12750</v>
      </c>
      <c r="J2501" s="44" t="s">
        <v>874</v>
      </c>
      <c r="K2501" s="58"/>
    </row>
    <row r="2502" spans="1:11" s="43" customFormat="1" ht="108" customHeight="1">
      <c r="A2502" s="111">
        <v>2501</v>
      </c>
      <c r="B2502" s="12" t="s">
        <v>12751</v>
      </c>
      <c r="C2502" s="44" t="s">
        <v>12752</v>
      </c>
      <c r="D2502" s="11" t="s">
        <v>14</v>
      </c>
      <c r="E2502" s="11" t="s">
        <v>1019</v>
      </c>
      <c r="F2502" s="44" t="s">
        <v>12753</v>
      </c>
      <c r="G2502" s="44" t="s">
        <v>12754</v>
      </c>
      <c r="H2502" s="132" t="s">
        <v>12755</v>
      </c>
      <c r="I2502" s="1" t="s">
        <v>12756</v>
      </c>
      <c r="J2502" s="44" t="s">
        <v>874</v>
      </c>
      <c r="K2502" s="58"/>
    </row>
    <row r="2503" spans="1:11" s="43" customFormat="1" ht="108" customHeight="1">
      <c r="A2503" s="110">
        <v>2502</v>
      </c>
      <c r="B2503" s="12" t="s">
        <v>12757</v>
      </c>
      <c r="C2503" s="44" t="s">
        <v>12758</v>
      </c>
      <c r="D2503" s="11" t="s">
        <v>14</v>
      </c>
      <c r="E2503" s="11" t="s">
        <v>1315</v>
      </c>
      <c r="F2503" s="44" t="s">
        <v>12759</v>
      </c>
      <c r="G2503" s="44"/>
      <c r="H2503" s="132" t="s">
        <v>12760</v>
      </c>
      <c r="I2503" s="1" t="s">
        <v>12761</v>
      </c>
      <c r="J2503" s="44" t="s">
        <v>874</v>
      </c>
      <c r="K2503" s="58"/>
    </row>
    <row r="2504" spans="1:11" s="43" customFormat="1" ht="108" customHeight="1">
      <c r="A2504" s="110">
        <v>2503</v>
      </c>
      <c r="B2504" s="12" t="s">
        <v>12762</v>
      </c>
      <c r="C2504" s="44" t="s">
        <v>12763</v>
      </c>
      <c r="D2504" s="11" t="s">
        <v>14</v>
      </c>
      <c r="E2504" s="11" t="s">
        <v>638</v>
      </c>
      <c r="F2504" s="44" t="s">
        <v>12764</v>
      </c>
      <c r="G2504" s="44"/>
      <c r="H2504" s="132" t="s">
        <v>12765</v>
      </c>
      <c r="I2504" s="1" t="s">
        <v>12766</v>
      </c>
      <c r="J2504" s="44" t="s">
        <v>874</v>
      </c>
      <c r="K2504" s="58"/>
    </row>
    <row r="2505" spans="1:11" s="43" customFormat="1" ht="108" customHeight="1">
      <c r="A2505" s="111">
        <v>2504</v>
      </c>
      <c r="B2505" s="12" t="s">
        <v>12767</v>
      </c>
      <c r="C2505" s="44" t="s">
        <v>12768</v>
      </c>
      <c r="D2505" s="11" t="s">
        <v>14</v>
      </c>
      <c r="E2505" s="11" t="s">
        <v>913</v>
      </c>
      <c r="F2505" s="44" t="s">
        <v>12769</v>
      </c>
      <c r="G2505" s="44"/>
      <c r="H2505" s="132" t="s">
        <v>12770</v>
      </c>
      <c r="I2505" s="1" t="s">
        <v>12771</v>
      </c>
      <c r="J2505" s="44" t="s">
        <v>874</v>
      </c>
      <c r="K2505" s="58"/>
    </row>
    <row r="2506" spans="1:11" s="43" customFormat="1" ht="120" customHeight="1">
      <c r="A2506" s="110">
        <v>2505</v>
      </c>
      <c r="B2506" s="12" t="s">
        <v>12772</v>
      </c>
      <c r="C2506" s="44" t="s">
        <v>12773</v>
      </c>
      <c r="D2506" s="11" t="s">
        <v>1585</v>
      </c>
      <c r="E2506" s="11" t="s">
        <v>519</v>
      </c>
      <c r="F2506" s="44" t="s">
        <v>645</v>
      </c>
      <c r="G2506" s="44" t="s">
        <v>12774</v>
      </c>
      <c r="H2506" s="132" t="s">
        <v>12775</v>
      </c>
      <c r="I2506" s="1" t="s">
        <v>12776</v>
      </c>
      <c r="J2506" s="44" t="s">
        <v>12777</v>
      </c>
      <c r="K2506" s="58"/>
    </row>
    <row r="2507" spans="1:11" s="43" customFormat="1" ht="108" customHeight="1">
      <c r="A2507" s="110">
        <v>2506</v>
      </c>
      <c r="B2507" s="12" t="s">
        <v>12778</v>
      </c>
      <c r="C2507" s="44" t="s">
        <v>12206</v>
      </c>
      <c r="D2507" s="11" t="s">
        <v>14</v>
      </c>
      <c r="E2507" s="11" t="s">
        <v>539</v>
      </c>
      <c r="F2507" s="44" t="s">
        <v>12779</v>
      </c>
      <c r="G2507" s="44" t="s">
        <v>12208</v>
      </c>
      <c r="H2507" s="132" t="s">
        <v>12780</v>
      </c>
      <c r="I2507" s="1" t="s">
        <v>12781</v>
      </c>
      <c r="J2507" s="44" t="s">
        <v>874</v>
      </c>
      <c r="K2507" s="58"/>
    </row>
    <row r="2508" spans="1:11" s="43" customFormat="1" ht="108" customHeight="1">
      <c r="A2508" s="111">
        <v>2507</v>
      </c>
      <c r="B2508" s="12" t="s">
        <v>12782</v>
      </c>
      <c r="C2508" s="44" t="s">
        <v>12783</v>
      </c>
      <c r="D2508" s="11" t="s">
        <v>14</v>
      </c>
      <c r="E2508" s="11" t="s">
        <v>889</v>
      </c>
      <c r="F2508" s="44" t="s">
        <v>5748</v>
      </c>
      <c r="G2508" s="44" t="s">
        <v>12784</v>
      </c>
      <c r="H2508" s="132" t="s">
        <v>12785</v>
      </c>
      <c r="I2508" s="1" t="s">
        <v>12786</v>
      </c>
      <c r="J2508" s="44" t="s">
        <v>874</v>
      </c>
      <c r="K2508" s="58"/>
    </row>
    <row r="2509" spans="1:11" s="43" customFormat="1" ht="108" customHeight="1">
      <c r="A2509" s="110">
        <v>2508</v>
      </c>
      <c r="B2509" s="12" t="s">
        <v>12787</v>
      </c>
      <c r="C2509" s="44" t="s">
        <v>11604</v>
      </c>
      <c r="D2509" s="11" t="s">
        <v>14</v>
      </c>
      <c r="E2509" s="11" t="s">
        <v>638</v>
      </c>
      <c r="F2509" s="44" t="s">
        <v>12788</v>
      </c>
      <c r="G2509" s="44" t="s">
        <v>12789</v>
      </c>
      <c r="H2509" s="132" t="s">
        <v>12790</v>
      </c>
      <c r="I2509" s="1" t="s">
        <v>12791</v>
      </c>
      <c r="J2509" s="44" t="s">
        <v>874</v>
      </c>
      <c r="K2509" s="58"/>
    </row>
    <row r="2510" spans="1:11" s="43" customFormat="1" ht="108" customHeight="1">
      <c r="A2510" s="110">
        <v>2509</v>
      </c>
      <c r="B2510" s="12" t="s">
        <v>12792</v>
      </c>
      <c r="C2510" s="44" t="s">
        <v>12793</v>
      </c>
      <c r="D2510" s="11" t="s">
        <v>14</v>
      </c>
      <c r="E2510" s="11" t="s">
        <v>630</v>
      </c>
      <c r="F2510" s="44" t="s">
        <v>5748</v>
      </c>
      <c r="G2510" s="44" t="s">
        <v>12784</v>
      </c>
      <c r="H2510" s="132" t="s">
        <v>12794</v>
      </c>
      <c r="I2510" s="1" t="s">
        <v>12795</v>
      </c>
      <c r="J2510" s="44" t="s">
        <v>874</v>
      </c>
      <c r="K2510" s="58"/>
    </row>
    <row r="2511" spans="1:11" s="43" customFormat="1" ht="96" customHeight="1">
      <c r="A2511" s="111">
        <v>2510</v>
      </c>
      <c r="B2511" s="12" t="s">
        <v>12796</v>
      </c>
      <c r="C2511" s="44" t="s">
        <v>12797</v>
      </c>
      <c r="D2511" s="11" t="s">
        <v>68</v>
      </c>
      <c r="E2511" s="11" t="s">
        <v>187</v>
      </c>
      <c r="F2511" s="44" t="s">
        <v>2861</v>
      </c>
      <c r="G2511" s="44" t="s">
        <v>12798</v>
      </c>
      <c r="H2511" s="132" t="s">
        <v>12799</v>
      </c>
      <c r="I2511" s="1" t="s">
        <v>12800</v>
      </c>
      <c r="J2511" s="44" t="s">
        <v>12801</v>
      </c>
      <c r="K2511" s="58"/>
    </row>
    <row r="2512" spans="1:11" s="43" customFormat="1" ht="96" customHeight="1">
      <c r="A2512" s="110">
        <v>2511</v>
      </c>
      <c r="B2512" s="12" t="s">
        <v>12802</v>
      </c>
      <c r="C2512" s="44" t="s">
        <v>10909</v>
      </c>
      <c r="D2512" s="11" t="s">
        <v>14</v>
      </c>
      <c r="E2512" s="11" t="s">
        <v>638</v>
      </c>
      <c r="F2512" s="44" t="s">
        <v>12803</v>
      </c>
      <c r="G2512" s="44"/>
      <c r="H2512" s="132" t="s">
        <v>12804</v>
      </c>
      <c r="I2512" s="1" t="s">
        <v>12805</v>
      </c>
      <c r="J2512" s="44" t="s">
        <v>874</v>
      </c>
      <c r="K2512" s="58"/>
    </row>
    <row r="2513" spans="1:11" s="43" customFormat="1" ht="105" customHeight="1">
      <c r="A2513" s="110">
        <v>2512</v>
      </c>
      <c r="B2513" s="41" t="s">
        <v>12806</v>
      </c>
      <c r="C2513" s="44" t="s">
        <v>12807</v>
      </c>
      <c r="D2513" s="11" t="s">
        <v>14</v>
      </c>
      <c r="E2513" s="11" t="s">
        <v>889</v>
      </c>
      <c r="F2513" s="44" t="s">
        <v>12808</v>
      </c>
      <c r="G2513" s="44"/>
      <c r="H2513" s="132" t="s">
        <v>12809</v>
      </c>
      <c r="I2513" s="1" t="s">
        <v>12810</v>
      </c>
      <c r="J2513" s="44" t="s">
        <v>874</v>
      </c>
      <c r="K2513" s="58"/>
    </row>
    <row r="2514" spans="1:11" s="43" customFormat="1" ht="137.25" customHeight="1">
      <c r="A2514" s="111">
        <v>2513</v>
      </c>
      <c r="B2514" s="12" t="s">
        <v>12811</v>
      </c>
      <c r="C2514" s="11" t="s">
        <v>12812</v>
      </c>
      <c r="D2514" s="11" t="s">
        <v>178</v>
      </c>
      <c r="E2514" s="11" t="s">
        <v>161</v>
      </c>
      <c r="F2514" s="44" t="s">
        <v>12813</v>
      </c>
      <c r="G2514" s="11" t="s">
        <v>12814</v>
      </c>
      <c r="H2514" s="128" t="s">
        <v>12815</v>
      </c>
      <c r="I2514" s="6" t="s">
        <v>12816</v>
      </c>
      <c r="J2514" s="11" t="s">
        <v>132</v>
      </c>
      <c r="K2514" s="58"/>
    </row>
    <row r="2515" spans="1:11" s="43" customFormat="1" ht="105" customHeight="1">
      <c r="A2515" s="110">
        <v>2514</v>
      </c>
      <c r="B2515" s="12" t="s">
        <v>12817</v>
      </c>
      <c r="C2515" s="44" t="s">
        <v>12818</v>
      </c>
      <c r="D2515" s="11" t="s">
        <v>68</v>
      </c>
      <c r="E2515" s="11" t="s">
        <v>40</v>
      </c>
      <c r="F2515" s="44" t="s">
        <v>12125</v>
      </c>
      <c r="G2515" s="44" t="s">
        <v>12126</v>
      </c>
      <c r="H2515" s="132" t="s">
        <v>12819</v>
      </c>
      <c r="I2515" s="1" t="s">
        <v>12820</v>
      </c>
      <c r="J2515" s="44" t="s">
        <v>12821</v>
      </c>
      <c r="K2515" s="58"/>
    </row>
    <row r="2516" spans="1:11" s="43" customFormat="1" ht="105" customHeight="1">
      <c r="A2516" s="110">
        <v>2515</v>
      </c>
      <c r="B2516" s="12" t="s">
        <v>12822</v>
      </c>
      <c r="C2516" s="44" t="s">
        <v>12823</v>
      </c>
      <c r="D2516" s="11" t="s">
        <v>14</v>
      </c>
      <c r="E2516" s="11" t="s">
        <v>413</v>
      </c>
      <c r="F2516" s="44" t="s">
        <v>12824</v>
      </c>
      <c r="G2516" s="44"/>
      <c r="H2516" s="132" t="s">
        <v>12825</v>
      </c>
      <c r="I2516" s="1" t="s">
        <v>12826</v>
      </c>
      <c r="J2516" s="44" t="s">
        <v>874</v>
      </c>
      <c r="K2516" s="58"/>
    </row>
    <row r="2517" spans="1:11" s="43" customFormat="1" ht="105" customHeight="1">
      <c r="A2517" s="111">
        <v>2516</v>
      </c>
      <c r="B2517" s="12" t="s">
        <v>12827</v>
      </c>
      <c r="C2517" s="44" t="s">
        <v>12828</v>
      </c>
      <c r="D2517" s="11" t="s">
        <v>68</v>
      </c>
      <c r="E2517" s="11" t="s">
        <v>7487</v>
      </c>
      <c r="F2517" s="44" t="s">
        <v>12829</v>
      </c>
      <c r="G2517" s="44" t="s">
        <v>12830</v>
      </c>
      <c r="H2517" s="132" t="s">
        <v>12831</v>
      </c>
      <c r="I2517" s="1" t="s">
        <v>12832</v>
      </c>
      <c r="J2517" s="44" t="s">
        <v>12833</v>
      </c>
      <c r="K2517" s="58"/>
    </row>
    <row r="2518" spans="1:11" s="43" customFormat="1" ht="123" customHeight="1">
      <c r="A2518" s="110">
        <v>2517</v>
      </c>
      <c r="B2518" s="12" t="s">
        <v>12834</v>
      </c>
      <c r="C2518" s="44" t="s">
        <v>12835</v>
      </c>
      <c r="D2518" s="11" t="s">
        <v>14</v>
      </c>
      <c r="E2518" s="11" t="s">
        <v>136</v>
      </c>
      <c r="F2518" s="44" t="s">
        <v>12836</v>
      </c>
      <c r="G2518" s="44"/>
      <c r="H2518" s="132" t="s">
        <v>12837</v>
      </c>
      <c r="I2518" s="1" t="s">
        <v>12838</v>
      </c>
      <c r="J2518" s="44" t="s">
        <v>874</v>
      </c>
      <c r="K2518" s="58"/>
    </row>
    <row r="2519" spans="1:11" s="43" customFormat="1" ht="105" customHeight="1">
      <c r="A2519" s="110">
        <v>2518</v>
      </c>
      <c r="B2519" s="12" t="s">
        <v>12839</v>
      </c>
      <c r="C2519" s="44" t="s">
        <v>12768</v>
      </c>
      <c r="D2519" s="11" t="s">
        <v>14</v>
      </c>
      <c r="E2519" s="11" t="s">
        <v>913</v>
      </c>
      <c r="F2519" s="44" t="s">
        <v>12840</v>
      </c>
      <c r="G2519" s="44"/>
      <c r="H2519" s="132" t="s">
        <v>12841</v>
      </c>
      <c r="I2519" s="1" t="s">
        <v>12838</v>
      </c>
      <c r="J2519" s="44" t="s">
        <v>874</v>
      </c>
      <c r="K2519" s="58"/>
    </row>
    <row r="2520" spans="1:11" s="43" customFormat="1" ht="105" customHeight="1">
      <c r="A2520" s="111">
        <v>2519</v>
      </c>
      <c r="B2520" s="12" t="s">
        <v>12842</v>
      </c>
      <c r="C2520" s="44" t="s">
        <v>12843</v>
      </c>
      <c r="D2520" s="11" t="s">
        <v>14</v>
      </c>
      <c r="E2520" s="11" t="s">
        <v>195</v>
      </c>
      <c r="F2520" s="44" t="s">
        <v>12844</v>
      </c>
      <c r="G2520" s="44" t="s">
        <v>12845</v>
      </c>
      <c r="H2520" s="132" t="s">
        <v>12846</v>
      </c>
      <c r="I2520" s="1" t="s">
        <v>12847</v>
      </c>
      <c r="J2520" s="44" t="s">
        <v>874</v>
      </c>
      <c r="K2520" s="58"/>
    </row>
    <row r="2521" spans="1:11" s="43" customFormat="1" ht="105" customHeight="1">
      <c r="A2521" s="110">
        <v>2520</v>
      </c>
      <c r="B2521" s="12" t="s">
        <v>12848</v>
      </c>
      <c r="C2521" s="44" t="s">
        <v>12849</v>
      </c>
      <c r="D2521" s="11" t="s">
        <v>14</v>
      </c>
      <c r="E2521" s="11" t="s">
        <v>347</v>
      </c>
      <c r="F2521" s="44" t="s">
        <v>12850</v>
      </c>
      <c r="G2521" s="44" t="s">
        <v>12851</v>
      </c>
      <c r="H2521" s="132" t="s">
        <v>12852</v>
      </c>
      <c r="I2521" s="1" t="s">
        <v>12853</v>
      </c>
      <c r="J2521" s="44" t="s">
        <v>874</v>
      </c>
      <c r="K2521" s="58"/>
    </row>
    <row r="2522" spans="1:11" s="43" customFormat="1" ht="105" customHeight="1">
      <c r="A2522" s="110">
        <v>2521</v>
      </c>
      <c r="B2522" s="12" t="s">
        <v>12854</v>
      </c>
      <c r="C2522" s="44" t="s">
        <v>12855</v>
      </c>
      <c r="D2522" s="11" t="s">
        <v>14</v>
      </c>
      <c r="E2522" s="11" t="s">
        <v>232</v>
      </c>
      <c r="F2522" s="44" t="s">
        <v>12856</v>
      </c>
      <c r="G2522" s="44" t="s">
        <v>12857</v>
      </c>
      <c r="H2522" s="132" t="s">
        <v>12858</v>
      </c>
      <c r="I2522" s="1" t="s">
        <v>12859</v>
      </c>
      <c r="J2522" s="44" t="s">
        <v>874</v>
      </c>
      <c r="K2522" s="58"/>
    </row>
    <row r="2523" spans="1:11" s="43" customFormat="1" ht="87.75" customHeight="1">
      <c r="A2523" s="111">
        <v>2522</v>
      </c>
      <c r="B2523" s="12" t="s">
        <v>12860</v>
      </c>
      <c r="C2523" s="44" t="s">
        <v>12861</v>
      </c>
      <c r="D2523" s="11" t="s">
        <v>14</v>
      </c>
      <c r="E2523" s="11" t="s">
        <v>638</v>
      </c>
      <c r="F2523" s="44" t="s">
        <v>12862</v>
      </c>
      <c r="G2523" s="44"/>
      <c r="H2523" s="132" t="s">
        <v>12863</v>
      </c>
      <c r="I2523" s="1" t="s">
        <v>12864</v>
      </c>
      <c r="J2523" s="70" t="s">
        <v>874</v>
      </c>
      <c r="K2523" s="58"/>
    </row>
    <row r="2524" spans="1:11" s="43" customFormat="1" ht="105" customHeight="1">
      <c r="A2524" s="110">
        <v>2523</v>
      </c>
      <c r="B2524" s="12" t="s">
        <v>12865</v>
      </c>
      <c r="C2524" s="44" t="s">
        <v>12866</v>
      </c>
      <c r="D2524" s="11" t="s">
        <v>68</v>
      </c>
      <c r="E2524" s="11" t="s">
        <v>561</v>
      </c>
      <c r="F2524" s="44" t="s">
        <v>12867</v>
      </c>
      <c r="G2524" s="44" t="s">
        <v>12868</v>
      </c>
      <c r="H2524" s="132" t="s">
        <v>12869</v>
      </c>
      <c r="I2524" s="1" t="s">
        <v>12870</v>
      </c>
      <c r="J2524" s="44" t="s">
        <v>12871</v>
      </c>
      <c r="K2524" s="58"/>
    </row>
    <row r="2525" spans="1:11" s="43" customFormat="1" ht="105" customHeight="1">
      <c r="A2525" s="110">
        <v>2524</v>
      </c>
      <c r="B2525" s="12" t="s">
        <v>12872</v>
      </c>
      <c r="C2525" s="44" t="s">
        <v>12873</v>
      </c>
      <c r="D2525" s="11" t="s">
        <v>14</v>
      </c>
      <c r="E2525" s="11" t="s">
        <v>889</v>
      </c>
      <c r="F2525" s="44" t="s">
        <v>12874</v>
      </c>
      <c r="G2525" s="44" t="s">
        <v>12875</v>
      </c>
      <c r="H2525" s="132" t="s">
        <v>12876</v>
      </c>
      <c r="I2525" s="1" t="s">
        <v>12877</v>
      </c>
      <c r="J2525" s="44" t="s">
        <v>874</v>
      </c>
      <c r="K2525" s="58"/>
    </row>
    <row r="2526" spans="1:11" s="43" customFormat="1" ht="140.25" customHeight="1">
      <c r="A2526" s="111">
        <v>2525</v>
      </c>
      <c r="B2526" s="12" t="s">
        <v>12878</v>
      </c>
      <c r="C2526" s="44" t="s">
        <v>12879</v>
      </c>
      <c r="D2526" s="11" t="s">
        <v>68</v>
      </c>
      <c r="E2526" s="11" t="s">
        <v>77</v>
      </c>
      <c r="F2526" s="44" t="s">
        <v>12880</v>
      </c>
      <c r="G2526" s="44" t="s">
        <v>12881</v>
      </c>
      <c r="H2526" s="132" t="s">
        <v>12882</v>
      </c>
      <c r="I2526" s="1" t="s">
        <v>12883</v>
      </c>
      <c r="J2526" s="44" t="s">
        <v>12884</v>
      </c>
      <c r="K2526" s="58"/>
    </row>
    <row r="2527" spans="1:11" s="43" customFormat="1" ht="83.25" customHeight="1">
      <c r="A2527" s="110">
        <v>2526</v>
      </c>
      <c r="B2527" s="12" t="s">
        <v>12885</v>
      </c>
      <c r="C2527" s="70" t="s">
        <v>11672</v>
      </c>
      <c r="D2527" s="11" t="s">
        <v>68</v>
      </c>
      <c r="E2527" s="11" t="s">
        <v>69</v>
      </c>
      <c r="F2527" s="44" t="s">
        <v>12886</v>
      </c>
      <c r="G2527" s="44" t="s">
        <v>11674</v>
      </c>
      <c r="H2527" s="132" t="s">
        <v>12887</v>
      </c>
      <c r="I2527" s="1" t="s">
        <v>12864</v>
      </c>
      <c r="J2527" s="70" t="s">
        <v>12888</v>
      </c>
      <c r="K2527" s="58"/>
    </row>
    <row r="2528" spans="1:11" s="43" customFormat="1" ht="105" customHeight="1">
      <c r="A2528" s="110">
        <v>2527</v>
      </c>
      <c r="B2528" s="12" t="s">
        <v>12889</v>
      </c>
      <c r="C2528" s="44" t="s">
        <v>12890</v>
      </c>
      <c r="D2528" s="11" t="s">
        <v>14</v>
      </c>
      <c r="E2528" s="11" t="s">
        <v>232</v>
      </c>
      <c r="F2528" s="44" t="s">
        <v>2048</v>
      </c>
      <c r="G2528" s="44" t="s">
        <v>12891</v>
      </c>
      <c r="H2528" s="132" t="s">
        <v>12892</v>
      </c>
      <c r="I2528" s="1" t="s">
        <v>12893</v>
      </c>
      <c r="J2528" s="70" t="s">
        <v>874</v>
      </c>
      <c r="K2528" s="58"/>
    </row>
    <row r="2529" spans="1:11" s="43" customFormat="1" ht="96.75" customHeight="1">
      <c r="A2529" s="111">
        <v>2528</v>
      </c>
      <c r="B2529" s="1">
        <v>10001896</v>
      </c>
      <c r="C2529" s="44" t="s">
        <v>12894</v>
      </c>
      <c r="D2529" s="1" t="s">
        <v>210</v>
      </c>
      <c r="E2529" s="1" t="s">
        <v>187</v>
      </c>
      <c r="F2529" s="68" t="s">
        <v>12895</v>
      </c>
      <c r="G2529" s="68" t="s">
        <v>12896</v>
      </c>
      <c r="H2529" s="128" t="s">
        <v>12897</v>
      </c>
      <c r="I2529" s="6" t="s">
        <v>12898</v>
      </c>
      <c r="J2529" s="44" t="s">
        <v>12899</v>
      </c>
      <c r="K2529" s="58"/>
    </row>
    <row r="2530" spans="1:11" s="43" customFormat="1" ht="102.75" customHeight="1">
      <c r="A2530" s="110">
        <v>2529</v>
      </c>
      <c r="B2530" s="12" t="s">
        <v>12900</v>
      </c>
      <c r="C2530" s="70" t="s">
        <v>12901</v>
      </c>
      <c r="D2530" s="1" t="s">
        <v>68</v>
      </c>
      <c r="E2530" s="43" t="s">
        <v>7</v>
      </c>
      <c r="F2530" s="44" t="s">
        <v>12902</v>
      </c>
      <c r="G2530" s="44" t="s">
        <v>12903</v>
      </c>
      <c r="H2530" s="135" t="s">
        <v>12904</v>
      </c>
      <c r="I2530" s="43" t="s">
        <v>12905</v>
      </c>
      <c r="J2530" s="70" t="s">
        <v>12906</v>
      </c>
      <c r="K2530" s="58"/>
    </row>
    <row r="2531" spans="1:11" s="43" customFormat="1" ht="112.5" customHeight="1">
      <c r="A2531" s="110">
        <v>2530</v>
      </c>
      <c r="B2531" s="12" t="s">
        <v>12907</v>
      </c>
      <c r="C2531" s="44" t="s">
        <v>12908</v>
      </c>
      <c r="D2531" s="1" t="s">
        <v>14</v>
      </c>
      <c r="E2531" s="43" t="s">
        <v>659</v>
      </c>
      <c r="F2531" s="44" t="s">
        <v>12909</v>
      </c>
      <c r="G2531" s="44"/>
      <c r="H2531" s="135" t="s">
        <v>12910</v>
      </c>
      <c r="I2531" s="43" t="s">
        <v>12911</v>
      </c>
      <c r="J2531" s="70" t="s">
        <v>874</v>
      </c>
      <c r="K2531" s="58"/>
    </row>
    <row r="2532" spans="1:11" s="43" customFormat="1" ht="122.25" customHeight="1">
      <c r="A2532" s="111">
        <v>2531</v>
      </c>
      <c r="B2532" s="12" t="s">
        <v>12912</v>
      </c>
      <c r="C2532" s="44" t="s">
        <v>12913</v>
      </c>
      <c r="D2532" s="1" t="s">
        <v>14</v>
      </c>
      <c r="E2532" s="43" t="s">
        <v>60</v>
      </c>
      <c r="F2532" s="44" t="s">
        <v>12914</v>
      </c>
      <c r="G2532" s="44" t="s">
        <v>11937</v>
      </c>
      <c r="H2532" s="135" t="s">
        <v>12915</v>
      </c>
      <c r="I2532" s="43" t="s">
        <v>12916</v>
      </c>
      <c r="J2532" s="70" t="s">
        <v>3296</v>
      </c>
      <c r="K2532" s="58"/>
    </row>
    <row r="2533" spans="1:11" s="43" customFormat="1" ht="89.25" customHeight="1">
      <c r="A2533" s="110">
        <v>2532</v>
      </c>
      <c r="B2533" s="12" t="s">
        <v>12917</v>
      </c>
      <c r="C2533" s="70" t="s">
        <v>12918</v>
      </c>
      <c r="D2533" s="1" t="s">
        <v>68</v>
      </c>
      <c r="E2533" s="43" t="s">
        <v>2152</v>
      </c>
      <c r="F2533" s="44" t="s">
        <v>12919</v>
      </c>
      <c r="G2533" s="44" t="s">
        <v>12920</v>
      </c>
      <c r="H2533" s="135" t="s">
        <v>12921</v>
      </c>
      <c r="I2533" s="43" t="s">
        <v>12922</v>
      </c>
      <c r="J2533" s="70" t="s">
        <v>12923</v>
      </c>
      <c r="K2533" s="58"/>
    </row>
    <row r="2534" spans="1:11" s="43" customFormat="1" ht="89.25" customHeight="1">
      <c r="A2534" s="110">
        <v>2533</v>
      </c>
      <c r="B2534" s="12" t="s">
        <v>12924</v>
      </c>
      <c r="C2534" s="70" t="s">
        <v>12925</v>
      </c>
      <c r="D2534" s="1" t="s">
        <v>68</v>
      </c>
      <c r="E2534" s="43" t="s">
        <v>187</v>
      </c>
      <c r="F2534" s="44" t="s">
        <v>4716</v>
      </c>
      <c r="G2534" s="44" t="s">
        <v>12926</v>
      </c>
      <c r="H2534" s="135" t="s">
        <v>12927</v>
      </c>
      <c r="I2534" s="43" t="s">
        <v>12928</v>
      </c>
      <c r="J2534" s="70" t="s">
        <v>12929</v>
      </c>
      <c r="K2534" s="58"/>
    </row>
    <row r="2535" spans="1:11" s="43" customFormat="1" ht="137.25" customHeight="1">
      <c r="A2535" s="111">
        <v>2534</v>
      </c>
      <c r="B2535" s="12" t="s">
        <v>12930</v>
      </c>
      <c r="C2535" s="44" t="s">
        <v>12931</v>
      </c>
      <c r="D2535" s="1" t="s">
        <v>14</v>
      </c>
      <c r="E2535" s="43" t="s">
        <v>913</v>
      </c>
      <c r="F2535" s="44" t="s">
        <v>12932</v>
      </c>
      <c r="G2535" s="44"/>
      <c r="H2535" s="135" t="s">
        <v>12933</v>
      </c>
      <c r="I2535" s="43" t="s">
        <v>12934</v>
      </c>
      <c r="J2535" s="70" t="s">
        <v>874</v>
      </c>
      <c r="K2535" s="58"/>
    </row>
    <row r="2536" spans="1:11" s="43" customFormat="1" ht="119.25" customHeight="1">
      <c r="A2536" s="110">
        <v>2535</v>
      </c>
      <c r="B2536" s="12" t="s">
        <v>12935</v>
      </c>
      <c r="C2536" s="44" t="s">
        <v>12936</v>
      </c>
      <c r="D2536" s="1" t="s">
        <v>14</v>
      </c>
      <c r="E2536" s="43" t="s">
        <v>797</v>
      </c>
      <c r="F2536" s="44" t="s">
        <v>12937</v>
      </c>
      <c r="G2536" s="44" t="s">
        <v>12938</v>
      </c>
      <c r="H2536" s="135" t="s">
        <v>12939</v>
      </c>
      <c r="I2536" s="43" t="s">
        <v>12940</v>
      </c>
      <c r="J2536" s="70" t="s">
        <v>874</v>
      </c>
      <c r="K2536" s="58"/>
    </row>
    <row r="2537" spans="1:11" s="43" customFormat="1" ht="99.75" customHeight="1">
      <c r="A2537" s="110">
        <v>2536</v>
      </c>
      <c r="B2537" s="12" t="s">
        <v>12941</v>
      </c>
      <c r="C2537" s="44" t="s">
        <v>12942</v>
      </c>
      <c r="D2537" s="1" t="s">
        <v>14</v>
      </c>
      <c r="E2537" s="43" t="s">
        <v>179</v>
      </c>
      <c r="F2537" s="44" t="s">
        <v>12943</v>
      </c>
      <c r="G2537" s="44"/>
      <c r="H2537" s="135" t="s">
        <v>12944</v>
      </c>
      <c r="I2537" s="43" t="s">
        <v>12945</v>
      </c>
      <c r="J2537" s="70" t="s">
        <v>874</v>
      </c>
      <c r="K2537" s="58"/>
    </row>
    <row r="2538" spans="1:11" s="43" customFormat="1" ht="106.5" customHeight="1">
      <c r="A2538" s="111">
        <v>2537</v>
      </c>
      <c r="B2538" s="1">
        <v>10001919</v>
      </c>
      <c r="C2538" s="44" t="s">
        <v>12946</v>
      </c>
      <c r="D2538" s="1" t="s">
        <v>68</v>
      </c>
      <c r="E2538" s="1" t="s">
        <v>40</v>
      </c>
      <c r="F2538" s="44" t="s">
        <v>12947</v>
      </c>
      <c r="G2538" s="44" t="s">
        <v>12948</v>
      </c>
      <c r="H2538" s="128" t="s">
        <v>12949</v>
      </c>
      <c r="I2538" s="6" t="s">
        <v>12950</v>
      </c>
      <c r="J2538" s="70" t="s">
        <v>12951</v>
      </c>
      <c r="K2538" s="58"/>
    </row>
    <row r="2539" spans="1:11" s="43" customFormat="1" ht="106.5" customHeight="1">
      <c r="A2539" s="110">
        <v>2538</v>
      </c>
      <c r="B2539" s="1">
        <v>10001920</v>
      </c>
      <c r="C2539" s="44" t="s">
        <v>12952</v>
      </c>
      <c r="D2539" s="1" t="s">
        <v>1585</v>
      </c>
      <c r="E2539" s="1" t="s">
        <v>519</v>
      </c>
      <c r="F2539" s="44" t="s">
        <v>12953</v>
      </c>
      <c r="G2539" s="44" t="s">
        <v>12954</v>
      </c>
      <c r="H2539" s="128" t="s">
        <v>12955</v>
      </c>
      <c r="I2539" s="6" t="s">
        <v>12956</v>
      </c>
      <c r="J2539" s="44" t="s">
        <v>12957</v>
      </c>
      <c r="K2539" s="58"/>
    </row>
    <row r="2540" spans="1:11" s="43" customFormat="1" ht="106.5" customHeight="1">
      <c r="A2540" s="110">
        <v>2539</v>
      </c>
      <c r="B2540" s="1">
        <v>10001922</v>
      </c>
      <c r="C2540" s="44" t="s">
        <v>12958</v>
      </c>
      <c r="D2540" s="1" t="s">
        <v>14</v>
      </c>
      <c r="E2540" s="1" t="s">
        <v>1107</v>
      </c>
      <c r="F2540" s="44" t="s">
        <v>12959</v>
      </c>
      <c r="G2540" s="44" t="s">
        <v>12960</v>
      </c>
      <c r="H2540" s="128" t="s">
        <v>12961</v>
      </c>
      <c r="I2540" s="6" t="s">
        <v>12962</v>
      </c>
      <c r="J2540" s="70" t="s">
        <v>874</v>
      </c>
      <c r="K2540" s="58"/>
    </row>
    <row r="2541" spans="1:11" s="43" customFormat="1" ht="106.5" customHeight="1">
      <c r="A2541" s="111">
        <v>2540</v>
      </c>
      <c r="B2541" s="1">
        <v>10001923</v>
      </c>
      <c r="C2541" s="44" t="s">
        <v>12963</v>
      </c>
      <c r="D2541" s="1" t="s">
        <v>14</v>
      </c>
      <c r="E2541" s="1" t="s">
        <v>232</v>
      </c>
      <c r="F2541" s="44" t="s">
        <v>12964</v>
      </c>
      <c r="G2541" s="44" t="s">
        <v>12965</v>
      </c>
      <c r="H2541" s="128" t="s">
        <v>12966</v>
      </c>
      <c r="I2541" s="6" t="s">
        <v>12967</v>
      </c>
      <c r="J2541" s="70" t="s">
        <v>874</v>
      </c>
      <c r="K2541" s="58"/>
    </row>
    <row r="2542" spans="1:11" s="67" customFormat="1" ht="91.5" customHeight="1">
      <c r="A2542" s="110">
        <v>2541</v>
      </c>
      <c r="B2542" s="20" t="s">
        <v>12968</v>
      </c>
      <c r="C2542" s="65" t="s">
        <v>11835</v>
      </c>
      <c r="D2542" s="24" t="s">
        <v>68</v>
      </c>
      <c r="E2542" s="24" t="s">
        <v>7</v>
      </c>
      <c r="F2542" s="76" t="s">
        <v>12969</v>
      </c>
      <c r="G2542" s="65" t="s">
        <v>12970</v>
      </c>
      <c r="H2542" s="130" t="s">
        <v>12971</v>
      </c>
      <c r="I2542" s="21" t="s">
        <v>12972</v>
      </c>
      <c r="J2542" s="44" t="s">
        <v>12973</v>
      </c>
      <c r="K2542" s="66"/>
    </row>
    <row r="2543" spans="1:11" s="43" customFormat="1" ht="103.5" customHeight="1">
      <c r="A2543" s="110">
        <v>2542</v>
      </c>
      <c r="B2543" s="12" t="s">
        <v>12974</v>
      </c>
      <c r="C2543" s="44" t="s">
        <v>12975</v>
      </c>
      <c r="D2543" s="1" t="s">
        <v>14</v>
      </c>
      <c r="E2543" s="1" t="s">
        <v>519</v>
      </c>
      <c r="F2543" s="44" t="s">
        <v>12976</v>
      </c>
      <c r="G2543" s="44"/>
      <c r="H2543" s="128" t="s">
        <v>12977</v>
      </c>
      <c r="I2543" s="6" t="s">
        <v>12978</v>
      </c>
      <c r="J2543" s="44" t="s">
        <v>874</v>
      </c>
      <c r="K2543" s="58"/>
    </row>
    <row r="2544" spans="1:11" s="43" customFormat="1" ht="104.25" customHeight="1">
      <c r="A2544" s="111">
        <v>2543</v>
      </c>
      <c r="B2544" s="12" t="s">
        <v>12979</v>
      </c>
      <c r="C2544" s="44" t="s">
        <v>12980</v>
      </c>
      <c r="D2544" s="11" t="s">
        <v>14</v>
      </c>
      <c r="E2544" s="11" t="s">
        <v>936</v>
      </c>
      <c r="F2544" s="44" t="s">
        <v>12981</v>
      </c>
      <c r="G2544" s="44" t="s">
        <v>12982</v>
      </c>
      <c r="H2544" s="128" t="s">
        <v>12983</v>
      </c>
      <c r="I2544" s="6" t="s">
        <v>12984</v>
      </c>
      <c r="J2544" s="44" t="s">
        <v>874</v>
      </c>
      <c r="K2544" s="58"/>
    </row>
    <row r="2545" spans="1:11" s="43" customFormat="1" ht="104.25" customHeight="1">
      <c r="A2545" s="110">
        <v>2544</v>
      </c>
      <c r="B2545" s="12" t="s">
        <v>12985</v>
      </c>
      <c r="C2545" s="44" t="s">
        <v>12986</v>
      </c>
      <c r="D2545" s="11" t="s">
        <v>14</v>
      </c>
      <c r="E2545" s="11" t="s">
        <v>1019</v>
      </c>
      <c r="F2545" s="44" t="s">
        <v>12987</v>
      </c>
      <c r="G2545" s="44"/>
      <c r="H2545" s="128" t="s">
        <v>12988</v>
      </c>
      <c r="I2545" s="6" t="s">
        <v>12984</v>
      </c>
      <c r="J2545" s="44" t="s">
        <v>874</v>
      </c>
      <c r="K2545" s="58"/>
    </row>
    <row r="2546" spans="1:11" s="43" customFormat="1" ht="102.75" customHeight="1">
      <c r="A2546" s="110">
        <v>2545</v>
      </c>
      <c r="B2546" s="12" t="s">
        <v>12989</v>
      </c>
      <c r="C2546" s="70" t="s">
        <v>12990</v>
      </c>
      <c r="D2546" s="11" t="s">
        <v>68</v>
      </c>
      <c r="E2546" s="11" t="s">
        <v>666</v>
      </c>
      <c r="F2546" s="44" t="s">
        <v>12991</v>
      </c>
      <c r="G2546" s="44" t="s">
        <v>12992</v>
      </c>
      <c r="H2546" s="128" t="s">
        <v>12993</v>
      </c>
      <c r="I2546" s="6" t="s">
        <v>12994</v>
      </c>
      <c r="J2546" s="44" t="s">
        <v>12995</v>
      </c>
      <c r="K2546" s="58"/>
    </row>
    <row r="2547" spans="1:11" s="43" customFormat="1" ht="102.75" customHeight="1">
      <c r="A2547" s="111">
        <v>2546</v>
      </c>
      <c r="B2547" s="12" t="s">
        <v>12996</v>
      </c>
      <c r="C2547" s="44" t="s">
        <v>12763</v>
      </c>
      <c r="D2547" s="11" t="s">
        <v>14</v>
      </c>
      <c r="E2547" s="11" t="s">
        <v>638</v>
      </c>
      <c r="F2547" s="44" t="s">
        <v>12997</v>
      </c>
      <c r="G2547" s="44" t="s">
        <v>12998</v>
      </c>
      <c r="H2547" s="128" t="s">
        <v>12999</v>
      </c>
      <c r="I2547" s="6" t="s">
        <v>13000</v>
      </c>
      <c r="J2547" s="44" t="s">
        <v>874</v>
      </c>
      <c r="K2547" s="58"/>
    </row>
    <row r="2548" spans="1:11" s="43" customFormat="1" ht="108.75" customHeight="1">
      <c r="A2548" s="110">
        <v>2547</v>
      </c>
      <c r="B2548" s="12" t="s">
        <v>13001</v>
      </c>
      <c r="C2548" s="44" t="s">
        <v>13002</v>
      </c>
      <c r="D2548" s="7" t="s">
        <v>14</v>
      </c>
      <c r="E2548" s="7" t="s">
        <v>13003</v>
      </c>
      <c r="F2548" s="44" t="s">
        <v>13004</v>
      </c>
      <c r="G2548" s="44" t="s">
        <v>13005</v>
      </c>
      <c r="H2548" s="129" t="s">
        <v>13006</v>
      </c>
      <c r="I2548" s="8" t="s">
        <v>13007</v>
      </c>
      <c r="J2548" s="44" t="s">
        <v>874</v>
      </c>
      <c r="K2548" s="58"/>
    </row>
    <row r="2549" spans="1:11" s="43" customFormat="1" ht="108.75" customHeight="1">
      <c r="A2549" s="110">
        <v>2548</v>
      </c>
      <c r="B2549" s="12" t="s">
        <v>13008</v>
      </c>
      <c r="C2549" s="44" t="s">
        <v>13009</v>
      </c>
      <c r="D2549" s="7" t="s">
        <v>14</v>
      </c>
      <c r="E2549" s="7" t="s">
        <v>797</v>
      </c>
      <c r="F2549" s="44" t="s">
        <v>13010</v>
      </c>
      <c r="G2549" s="44"/>
      <c r="H2549" s="129" t="s">
        <v>13011</v>
      </c>
      <c r="I2549" s="8" t="s">
        <v>13012</v>
      </c>
      <c r="J2549" s="44" t="s">
        <v>874</v>
      </c>
      <c r="K2549" s="58"/>
    </row>
    <row r="2550" spans="1:11" s="43" customFormat="1" ht="108.75" customHeight="1">
      <c r="A2550" s="111">
        <v>2549</v>
      </c>
      <c r="B2550" s="12" t="s">
        <v>13013</v>
      </c>
      <c r="C2550" s="44" t="s">
        <v>13014</v>
      </c>
      <c r="D2550" s="7" t="s">
        <v>14</v>
      </c>
      <c r="E2550" s="7" t="s">
        <v>7</v>
      </c>
      <c r="F2550" s="44" t="s">
        <v>13015</v>
      </c>
      <c r="G2550" s="44" t="s">
        <v>13016</v>
      </c>
      <c r="H2550" s="129" t="s">
        <v>13017</v>
      </c>
      <c r="I2550" s="8" t="s">
        <v>13018</v>
      </c>
      <c r="J2550" s="44" t="s">
        <v>874</v>
      </c>
      <c r="K2550" s="58"/>
    </row>
    <row r="2551" spans="1:11" s="43" customFormat="1" ht="108.75" customHeight="1">
      <c r="A2551" s="110">
        <v>2550</v>
      </c>
      <c r="B2551" s="12" t="s">
        <v>13019</v>
      </c>
      <c r="C2551" s="44" t="s">
        <v>13020</v>
      </c>
      <c r="D2551" s="7" t="s">
        <v>14</v>
      </c>
      <c r="E2551" s="7" t="s">
        <v>7</v>
      </c>
      <c r="F2551" s="44" t="s">
        <v>13021</v>
      </c>
      <c r="G2551" s="44"/>
      <c r="H2551" s="129" t="s">
        <v>13022</v>
      </c>
      <c r="I2551" s="8" t="s">
        <v>13023</v>
      </c>
      <c r="J2551" s="44" t="s">
        <v>874</v>
      </c>
      <c r="K2551" s="58"/>
    </row>
    <row r="2552" spans="1:11" s="43" customFormat="1" ht="108.75" customHeight="1">
      <c r="A2552" s="110">
        <v>2551</v>
      </c>
      <c r="B2552" s="12" t="s">
        <v>13024</v>
      </c>
      <c r="C2552" s="44" t="s">
        <v>13025</v>
      </c>
      <c r="D2552" s="7" t="s">
        <v>14</v>
      </c>
      <c r="E2552" s="7" t="s">
        <v>666</v>
      </c>
      <c r="F2552" s="44" t="s">
        <v>13026</v>
      </c>
      <c r="G2552" s="44" t="s">
        <v>13027</v>
      </c>
      <c r="H2552" s="129" t="s">
        <v>13028</v>
      </c>
      <c r="I2552" s="8" t="s">
        <v>13029</v>
      </c>
      <c r="J2552" s="44" t="s">
        <v>874</v>
      </c>
      <c r="K2552" s="58"/>
    </row>
    <row r="2553" spans="1:11" s="43" customFormat="1" ht="98.25" customHeight="1">
      <c r="A2553" s="111">
        <v>2552</v>
      </c>
      <c r="B2553" s="12" t="s">
        <v>13030</v>
      </c>
      <c r="C2553" s="44" t="s">
        <v>13031</v>
      </c>
      <c r="D2553" s="7" t="s">
        <v>14</v>
      </c>
      <c r="E2553" s="7" t="s">
        <v>630</v>
      </c>
      <c r="F2553" s="44" t="s">
        <v>13032</v>
      </c>
      <c r="G2553" s="44" t="s">
        <v>13033</v>
      </c>
      <c r="H2553" s="129" t="s">
        <v>13034</v>
      </c>
      <c r="I2553" s="8" t="s">
        <v>13035</v>
      </c>
      <c r="J2553" s="44" t="s">
        <v>874</v>
      </c>
      <c r="K2553" s="58"/>
    </row>
    <row r="2554" spans="1:11" s="43" customFormat="1" ht="105" customHeight="1">
      <c r="A2554" s="110">
        <v>2553</v>
      </c>
      <c r="B2554" s="12" t="s">
        <v>13036</v>
      </c>
      <c r="C2554" s="44" t="s">
        <v>13037</v>
      </c>
      <c r="D2554" s="7" t="s">
        <v>14</v>
      </c>
      <c r="E2554" s="7" t="s">
        <v>187</v>
      </c>
      <c r="F2554" s="44" t="s">
        <v>13038</v>
      </c>
      <c r="G2554" s="44" t="s">
        <v>13039</v>
      </c>
      <c r="H2554" s="129" t="s">
        <v>13040</v>
      </c>
      <c r="I2554" s="8" t="s">
        <v>13041</v>
      </c>
      <c r="J2554" s="44" t="s">
        <v>874</v>
      </c>
      <c r="K2554" s="58"/>
    </row>
    <row r="2555" spans="1:11" s="43" customFormat="1" ht="105" customHeight="1">
      <c r="A2555" s="110">
        <v>2554</v>
      </c>
      <c r="B2555" s="12" t="s">
        <v>13042</v>
      </c>
      <c r="C2555" s="44" t="s">
        <v>13043</v>
      </c>
      <c r="D2555" s="7" t="s">
        <v>14</v>
      </c>
      <c r="E2555" s="7" t="s">
        <v>895</v>
      </c>
      <c r="F2555" s="44" t="s">
        <v>13044</v>
      </c>
      <c r="G2555" s="44" t="s">
        <v>13045</v>
      </c>
      <c r="H2555" s="129" t="s">
        <v>13046</v>
      </c>
      <c r="I2555" s="8" t="s">
        <v>13047</v>
      </c>
      <c r="J2555" s="44" t="s">
        <v>874</v>
      </c>
      <c r="K2555" s="58"/>
    </row>
    <row r="2556" spans="1:11" s="43" customFormat="1" ht="147.75" customHeight="1">
      <c r="A2556" s="111">
        <v>2555</v>
      </c>
      <c r="B2556" s="1">
        <v>10001954</v>
      </c>
      <c r="C2556" s="1" t="s">
        <v>13048</v>
      </c>
      <c r="D2556" s="1" t="s">
        <v>1585</v>
      </c>
      <c r="E2556" s="1" t="s">
        <v>119</v>
      </c>
      <c r="F2556" s="44" t="s">
        <v>13049</v>
      </c>
      <c r="G2556" s="1" t="s">
        <v>13050</v>
      </c>
      <c r="H2556" s="128" t="s">
        <v>13051</v>
      </c>
      <c r="I2556" s="6" t="s">
        <v>13052</v>
      </c>
      <c r="J2556" s="1" t="s">
        <v>13053</v>
      </c>
      <c r="K2556" s="58"/>
    </row>
    <row r="2557" spans="1:11" s="43" customFormat="1" ht="90.75" customHeight="1">
      <c r="A2557" s="110">
        <v>2556</v>
      </c>
      <c r="B2557" s="12" t="s">
        <v>13054</v>
      </c>
      <c r="C2557" s="70" t="s">
        <v>13055</v>
      </c>
      <c r="D2557" s="7" t="s">
        <v>68</v>
      </c>
      <c r="E2557" s="7" t="s">
        <v>21</v>
      </c>
      <c r="F2557" s="44" t="s">
        <v>2118</v>
      </c>
      <c r="G2557" s="44" t="s">
        <v>13056</v>
      </c>
      <c r="H2557" s="129" t="s">
        <v>13057</v>
      </c>
      <c r="I2557" s="8" t="s">
        <v>13058</v>
      </c>
      <c r="J2557" s="44" t="s">
        <v>13059</v>
      </c>
      <c r="K2557" s="58"/>
    </row>
    <row r="2558" spans="1:11" s="43" customFormat="1" ht="105.75" customHeight="1">
      <c r="A2558" s="110">
        <v>2557</v>
      </c>
      <c r="B2558" s="12" t="s">
        <v>13060</v>
      </c>
      <c r="C2558" s="44" t="s">
        <v>13061</v>
      </c>
      <c r="D2558" s="7" t="s">
        <v>14</v>
      </c>
      <c r="E2558" s="7" t="s">
        <v>195</v>
      </c>
      <c r="F2558" s="44" t="s">
        <v>13062</v>
      </c>
      <c r="G2558" s="44" t="s">
        <v>13063</v>
      </c>
      <c r="H2558" s="129" t="s">
        <v>13064</v>
      </c>
      <c r="I2558" s="8" t="s">
        <v>13065</v>
      </c>
      <c r="J2558" s="44" t="s">
        <v>874</v>
      </c>
      <c r="K2558" s="58"/>
    </row>
    <row r="2559" spans="1:11" s="43" customFormat="1" ht="105.75" customHeight="1">
      <c r="A2559" s="111">
        <v>2558</v>
      </c>
      <c r="B2559" s="12" t="s">
        <v>13066</v>
      </c>
      <c r="C2559" s="44" t="s">
        <v>13067</v>
      </c>
      <c r="D2559" s="7" t="s">
        <v>14</v>
      </c>
      <c r="E2559" s="7" t="s">
        <v>399</v>
      </c>
      <c r="F2559" s="44" t="s">
        <v>400</v>
      </c>
      <c r="G2559" s="44" t="s">
        <v>13068</v>
      </c>
      <c r="H2559" s="129" t="s">
        <v>13069</v>
      </c>
      <c r="I2559" s="8" t="s">
        <v>13065</v>
      </c>
      <c r="J2559" s="44" t="s">
        <v>874</v>
      </c>
      <c r="K2559" s="58"/>
    </row>
    <row r="2560" spans="1:11" s="43" customFormat="1" ht="105.75" customHeight="1">
      <c r="A2560" s="110">
        <v>2559</v>
      </c>
      <c r="B2560" s="12" t="s">
        <v>13070</v>
      </c>
      <c r="C2560" s="44" t="s">
        <v>13071</v>
      </c>
      <c r="D2560" s="7" t="s">
        <v>14</v>
      </c>
      <c r="E2560" s="7" t="s">
        <v>40</v>
      </c>
      <c r="F2560" s="44" t="s">
        <v>13072</v>
      </c>
      <c r="G2560" s="44" t="s">
        <v>13073</v>
      </c>
      <c r="H2560" s="129" t="s">
        <v>13074</v>
      </c>
      <c r="I2560" s="8" t="s">
        <v>13075</v>
      </c>
      <c r="J2560" s="44" t="s">
        <v>874</v>
      </c>
      <c r="K2560" s="58"/>
    </row>
    <row r="2561" spans="1:11" s="43" customFormat="1" ht="105.75" customHeight="1">
      <c r="A2561" s="110">
        <v>2560</v>
      </c>
      <c r="B2561" s="12" t="s">
        <v>13076</v>
      </c>
      <c r="C2561" s="44" t="s">
        <v>13077</v>
      </c>
      <c r="D2561" s="7" t="s">
        <v>14</v>
      </c>
      <c r="E2561" s="7" t="s">
        <v>539</v>
      </c>
      <c r="F2561" s="44" t="s">
        <v>8647</v>
      </c>
      <c r="G2561" s="44" t="s">
        <v>13078</v>
      </c>
      <c r="H2561" s="129" t="s">
        <v>13079</v>
      </c>
      <c r="I2561" s="8" t="s">
        <v>13080</v>
      </c>
      <c r="J2561" s="44" t="s">
        <v>874</v>
      </c>
      <c r="K2561" s="58"/>
    </row>
    <row r="2562" spans="1:11" s="43" customFormat="1" ht="105.75" customHeight="1">
      <c r="A2562" s="111">
        <v>2561</v>
      </c>
      <c r="B2562" s="12" t="s">
        <v>13081</v>
      </c>
      <c r="C2562" s="44" t="s">
        <v>13082</v>
      </c>
      <c r="D2562" s="7" t="s">
        <v>317</v>
      </c>
      <c r="E2562" s="7" t="s">
        <v>28</v>
      </c>
      <c r="F2562" s="44" t="s">
        <v>13083</v>
      </c>
      <c r="G2562" s="44" t="s">
        <v>13084</v>
      </c>
      <c r="H2562" s="129" t="s">
        <v>13085</v>
      </c>
      <c r="I2562" s="8" t="s">
        <v>13086</v>
      </c>
      <c r="J2562" s="70" t="s">
        <v>13087</v>
      </c>
      <c r="K2562" s="58"/>
    </row>
    <row r="2563" spans="1:11" s="43" customFormat="1" ht="105.75" customHeight="1">
      <c r="A2563" s="110">
        <v>2562</v>
      </c>
      <c r="B2563" s="12" t="s">
        <v>13088</v>
      </c>
      <c r="C2563" s="44" t="s">
        <v>12206</v>
      </c>
      <c r="D2563" s="7" t="s">
        <v>14</v>
      </c>
      <c r="E2563" s="7" t="s">
        <v>539</v>
      </c>
      <c r="F2563" s="44" t="s">
        <v>12779</v>
      </c>
      <c r="G2563" s="44" t="s">
        <v>12208</v>
      </c>
      <c r="H2563" s="129" t="s">
        <v>13089</v>
      </c>
      <c r="I2563" s="8" t="s">
        <v>13090</v>
      </c>
      <c r="J2563" s="70" t="s">
        <v>874</v>
      </c>
      <c r="K2563" s="58"/>
    </row>
    <row r="2564" spans="1:11" s="43" customFormat="1" ht="108" customHeight="1">
      <c r="A2564" s="110">
        <v>2563</v>
      </c>
      <c r="B2564" s="12" t="s">
        <v>13091</v>
      </c>
      <c r="C2564" s="70" t="s">
        <v>12321</v>
      </c>
      <c r="D2564" s="7" t="s">
        <v>68</v>
      </c>
      <c r="E2564" s="44" t="s">
        <v>561</v>
      </c>
      <c r="F2564" s="44" t="s">
        <v>12322</v>
      </c>
      <c r="G2564" s="44" t="s">
        <v>12323</v>
      </c>
      <c r="H2564" s="129" t="s">
        <v>13092</v>
      </c>
      <c r="I2564" s="8" t="s">
        <v>13093</v>
      </c>
      <c r="J2564" s="44" t="s">
        <v>13094</v>
      </c>
      <c r="K2564" s="58"/>
    </row>
    <row r="2565" spans="1:11" s="43" customFormat="1" ht="108" customHeight="1">
      <c r="A2565" s="111">
        <v>2564</v>
      </c>
      <c r="B2565" s="12" t="s">
        <v>13095</v>
      </c>
      <c r="C2565" s="44" t="s">
        <v>13096</v>
      </c>
      <c r="D2565" s="7" t="s">
        <v>14</v>
      </c>
      <c r="E2565" s="44" t="s">
        <v>666</v>
      </c>
      <c r="F2565" s="44" t="s">
        <v>13097</v>
      </c>
      <c r="G2565" s="44" t="s">
        <v>13098</v>
      </c>
      <c r="H2565" s="129" t="s">
        <v>13099</v>
      </c>
      <c r="I2565" s="8" t="s">
        <v>13100</v>
      </c>
      <c r="J2565" s="44" t="s">
        <v>874</v>
      </c>
      <c r="K2565" s="58"/>
    </row>
    <row r="2566" spans="1:11" s="43" customFormat="1" ht="108" customHeight="1">
      <c r="A2566" s="110">
        <v>2565</v>
      </c>
      <c r="B2566" s="12" t="s">
        <v>13101</v>
      </c>
      <c r="C2566" s="44" t="s">
        <v>13102</v>
      </c>
      <c r="D2566" s="7" t="s">
        <v>14</v>
      </c>
      <c r="E2566" s="44" t="s">
        <v>77</v>
      </c>
      <c r="F2566" s="44" t="s">
        <v>13103</v>
      </c>
      <c r="G2566" s="44"/>
      <c r="H2566" s="129" t="s">
        <v>13104</v>
      </c>
      <c r="I2566" s="8" t="s">
        <v>13105</v>
      </c>
      <c r="J2566" s="44" t="s">
        <v>874</v>
      </c>
      <c r="K2566" s="58"/>
    </row>
    <row r="2567" spans="1:11" s="43" customFormat="1" ht="108" customHeight="1">
      <c r="A2567" s="110">
        <v>2566</v>
      </c>
      <c r="B2567" s="12" t="s">
        <v>13106</v>
      </c>
      <c r="C2567" s="44" t="s">
        <v>13107</v>
      </c>
      <c r="D2567" s="7" t="s">
        <v>14</v>
      </c>
      <c r="E2567" s="44" t="s">
        <v>638</v>
      </c>
      <c r="F2567" s="44" t="s">
        <v>13108</v>
      </c>
      <c r="G2567" s="44"/>
      <c r="H2567" s="129" t="s">
        <v>13109</v>
      </c>
      <c r="I2567" s="8" t="s">
        <v>13110</v>
      </c>
      <c r="J2567" s="44" t="s">
        <v>874</v>
      </c>
      <c r="K2567" s="58"/>
    </row>
    <row r="2568" spans="1:11" s="43" customFormat="1" ht="108" customHeight="1">
      <c r="A2568" s="111">
        <v>2567</v>
      </c>
      <c r="B2568" s="12" t="s">
        <v>13111</v>
      </c>
      <c r="C2568" s="44" t="s">
        <v>13112</v>
      </c>
      <c r="D2568" s="7" t="s">
        <v>14</v>
      </c>
      <c r="E2568" s="44" t="s">
        <v>119</v>
      </c>
      <c r="F2568" s="44" t="s">
        <v>13113</v>
      </c>
      <c r="G2568" s="44" t="s">
        <v>13114</v>
      </c>
      <c r="H2568" s="129" t="s">
        <v>13115</v>
      </c>
      <c r="I2568" s="8" t="s">
        <v>13105</v>
      </c>
      <c r="J2568" s="44" t="s">
        <v>874</v>
      </c>
      <c r="K2568" s="58"/>
    </row>
    <row r="2569" spans="1:11" s="43" customFormat="1" ht="108" customHeight="1">
      <c r="A2569" s="110">
        <v>2568</v>
      </c>
      <c r="B2569" s="12" t="s">
        <v>13116</v>
      </c>
      <c r="C2569" s="44" t="s">
        <v>13117</v>
      </c>
      <c r="D2569" s="7" t="s">
        <v>14</v>
      </c>
      <c r="E2569" s="44" t="s">
        <v>365</v>
      </c>
      <c r="F2569" s="44" t="s">
        <v>13118</v>
      </c>
      <c r="G2569" s="44"/>
      <c r="H2569" s="129" t="s">
        <v>13119</v>
      </c>
      <c r="I2569" s="8" t="s">
        <v>13120</v>
      </c>
      <c r="J2569" s="44" t="s">
        <v>874</v>
      </c>
      <c r="K2569" s="58"/>
    </row>
    <row r="2570" spans="1:11" s="43" customFormat="1" ht="108" customHeight="1">
      <c r="A2570" s="110">
        <v>2569</v>
      </c>
      <c r="B2570" s="12" t="s">
        <v>13121</v>
      </c>
      <c r="C2570" s="44" t="s">
        <v>13122</v>
      </c>
      <c r="D2570" s="7" t="s">
        <v>14</v>
      </c>
      <c r="E2570" s="44" t="s">
        <v>797</v>
      </c>
      <c r="F2570" s="44" t="s">
        <v>13123</v>
      </c>
      <c r="G2570" s="44"/>
      <c r="H2570" s="129" t="s">
        <v>13124</v>
      </c>
      <c r="I2570" s="8" t="s">
        <v>13125</v>
      </c>
      <c r="J2570" s="44" t="s">
        <v>874</v>
      </c>
      <c r="K2570" s="58"/>
    </row>
    <row r="2571" spans="1:11" s="43" customFormat="1" ht="88.5" customHeight="1">
      <c r="A2571" s="111">
        <v>2570</v>
      </c>
      <c r="B2571" s="12" t="s">
        <v>13126</v>
      </c>
      <c r="C2571" s="44" t="s">
        <v>13127</v>
      </c>
      <c r="D2571" s="7" t="s">
        <v>14</v>
      </c>
      <c r="E2571" s="44" t="s">
        <v>232</v>
      </c>
      <c r="F2571" s="44" t="s">
        <v>5039</v>
      </c>
      <c r="G2571" s="44" t="s">
        <v>13128</v>
      </c>
      <c r="H2571" s="129" t="s">
        <v>13129</v>
      </c>
      <c r="I2571" s="8" t="s">
        <v>13130</v>
      </c>
      <c r="J2571" s="44" t="s">
        <v>874</v>
      </c>
      <c r="K2571" s="58"/>
    </row>
    <row r="2572" spans="1:11" s="43" customFormat="1" ht="84" customHeight="1">
      <c r="A2572" s="110">
        <v>2571</v>
      </c>
      <c r="B2572" s="12" t="s">
        <v>13131</v>
      </c>
      <c r="C2572" s="44" t="s">
        <v>11852</v>
      </c>
      <c r="D2572" s="11" t="s">
        <v>14</v>
      </c>
      <c r="E2572" s="11" t="s">
        <v>195</v>
      </c>
      <c r="F2572" s="44" t="s">
        <v>8802</v>
      </c>
      <c r="G2572" s="44" t="s">
        <v>11867</v>
      </c>
      <c r="H2572" s="128" t="s">
        <v>13132</v>
      </c>
      <c r="I2572" s="1" t="s">
        <v>13133</v>
      </c>
      <c r="J2572" s="11" t="s">
        <v>874</v>
      </c>
      <c r="K2572" s="58"/>
    </row>
    <row r="2573" spans="1:11" s="43" customFormat="1" ht="108" customHeight="1">
      <c r="A2573" s="110">
        <v>2572</v>
      </c>
      <c r="B2573" s="12" t="s">
        <v>13134</v>
      </c>
      <c r="C2573" s="44" t="s">
        <v>13135</v>
      </c>
      <c r="D2573" s="7" t="s">
        <v>14</v>
      </c>
      <c r="E2573" s="44" t="s">
        <v>347</v>
      </c>
      <c r="F2573" s="44" t="s">
        <v>13136</v>
      </c>
      <c r="G2573" s="44" t="s">
        <v>13137</v>
      </c>
      <c r="H2573" s="129" t="s">
        <v>13138</v>
      </c>
      <c r="I2573" s="8" t="s">
        <v>13139</v>
      </c>
      <c r="J2573" s="44" t="s">
        <v>874</v>
      </c>
      <c r="K2573" s="58"/>
    </row>
    <row r="2574" spans="1:11" s="43" customFormat="1" ht="108" customHeight="1">
      <c r="A2574" s="111">
        <v>2573</v>
      </c>
      <c r="B2574" s="12" t="s">
        <v>13140</v>
      </c>
      <c r="C2574" s="44" t="s">
        <v>13141</v>
      </c>
      <c r="D2574" s="7" t="s">
        <v>14</v>
      </c>
      <c r="E2574" s="44" t="s">
        <v>818</v>
      </c>
      <c r="F2574" s="44" t="s">
        <v>13142</v>
      </c>
      <c r="G2574" s="44" t="s">
        <v>13143</v>
      </c>
      <c r="H2574" s="129" t="s">
        <v>13144</v>
      </c>
      <c r="I2574" s="8" t="s">
        <v>13145</v>
      </c>
      <c r="J2574" s="44" t="s">
        <v>874</v>
      </c>
      <c r="K2574" s="58"/>
    </row>
    <row r="2575" spans="1:11" s="43" customFormat="1" ht="108" customHeight="1">
      <c r="A2575" s="110">
        <v>2574</v>
      </c>
      <c r="B2575" s="12" t="s">
        <v>13146</v>
      </c>
      <c r="C2575" s="44" t="s">
        <v>13147</v>
      </c>
      <c r="D2575" s="7" t="s">
        <v>14</v>
      </c>
      <c r="E2575" s="44" t="s">
        <v>936</v>
      </c>
      <c r="F2575" s="44" t="s">
        <v>13148</v>
      </c>
      <c r="G2575" s="44" t="s">
        <v>13149</v>
      </c>
      <c r="H2575" s="129" t="s">
        <v>13150</v>
      </c>
      <c r="I2575" s="8" t="s">
        <v>13151</v>
      </c>
      <c r="J2575" s="44" t="s">
        <v>874</v>
      </c>
      <c r="K2575" s="58"/>
    </row>
    <row r="2576" spans="1:11" s="43" customFormat="1" ht="108" customHeight="1">
      <c r="A2576" s="110">
        <v>2575</v>
      </c>
      <c r="B2576" s="12" t="s">
        <v>13152</v>
      </c>
      <c r="C2576" s="44" t="s">
        <v>13153</v>
      </c>
      <c r="D2576" s="7" t="s">
        <v>14</v>
      </c>
      <c r="E2576" s="44" t="s">
        <v>797</v>
      </c>
      <c r="F2576" s="44" t="s">
        <v>13154</v>
      </c>
      <c r="G2576" s="44" t="s">
        <v>13155</v>
      </c>
      <c r="H2576" s="129" t="s">
        <v>13156</v>
      </c>
      <c r="I2576" s="8" t="s">
        <v>13157</v>
      </c>
      <c r="J2576" s="44" t="s">
        <v>874</v>
      </c>
      <c r="K2576" s="58"/>
    </row>
    <row r="2577" spans="1:11" s="43" customFormat="1" ht="108" customHeight="1">
      <c r="A2577" s="111">
        <v>2576</v>
      </c>
      <c r="B2577" s="12" t="s">
        <v>13158</v>
      </c>
      <c r="C2577" s="44" t="s">
        <v>13159</v>
      </c>
      <c r="D2577" s="7" t="s">
        <v>14</v>
      </c>
      <c r="E2577" s="44" t="s">
        <v>347</v>
      </c>
      <c r="F2577" s="44" t="s">
        <v>13160</v>
      </c>
      <c r="G2577" s="44" t="s">
        <v>13161</v>
      </c>
      <c r="H2577" s="129" t="s">
        <v>13162</v>
      </c>
      <c r="I2577" s="8" t="s">
        <v>13163</v>
      </c>
      <c r="J2577" s="44" t="s">
        <v>874</v>
      </c>
      <c r="K2577" s="58"/>
    </row>
    <row r="2578" spans="1:11" s="43" customFormat="1" ht="108" customHeight="1">
      <c r="A2578" s="110">
        <v>2577</v>
      </c>
      <c r="B2578" s="12" t="s">
        <v>13164</v>
      </c>
      <c r="C2578" s="44" t="s">
        <v>13165</v>
      </c>
      <c r="D2578" s="7" t="s">
        <v>14</v>
      </c>
      <c r="E2578" s="44" t="s">
        <v>797</v>
      </c>
      <c r="F2578" s="44" t="s">
        <v>13166</v>
      </c>
      <c r="G2578" s="44"/>
      <c r="H2578" s="129" t="s">
        <v>13167</v>
      </c>
      <c r="I2578" s="8" t="s">
        <v>13168</v>
      </c>
      <c r="J2578" s="44" t="s">
        <v>874</v>
      </c>
      <c r="K2578" s="58"/>
    </row>
    <row r="2579" spans="1:11" s="43" customFormat="1" ht="108" customHeight="1">
      <c r="A2579" s="110">
        <v>2578</v>
      </c>
      <c r="B2579" s="12" t="s">
        <v>13169</v>
      </c>
      <c r="C2579" s="44" t="s">
        <v>13170</v>
      </c>
      <c r="D2579" s="7" t="s">
        <v>14</v>
      </c>
      <c r="E2579" s="44" t="s">
        <v>659</v>
      </c>
      <c r="F2579" s="44" t="s">
        <v>1063</v>
      </c>
      <c r="G2579" s="44" t="s">
        <v>12159</v>
      </c>
      <c r="H2579" s="129" t="s">
        <v>13171</v>
      </c>
      <c r="I2579" s="8" t="s">
        <v>13172</v>
      </c>
      <c r="J2579" s="44" t="s">
        <v>874</v>
      </c>
      <c r="K2579" s="58"/>
    </row>
    <row r="2580" spans="1:11" s="43" customFormat="1" ht="108" customHeight="1">
      <c r="A2580" s="111">
        <v>2579</v>
      </c>
      <c r="B2580" s="12" t="s">
        <v>13173</v>
      </c>
      <c r="C2580" s="44" t="s">
        <v>13174</v>
      </c>
      <c r="D2580" s="7" t="s">
        <v>14</v>
      </c>
      <c r="E2580" s="44" t="s">
        <v>1716</v>
      </c>
      <c r="F2580" s="44" t="s">
        <v>10688</v>
      </c>
      <c r="G2580" s="44" t="s">
        <v>13175</v>
      </c>
      <c r="H2580" s="129" t="s">
        <v>13176</v>
      </c>
      <c r="I2580" s="8" t="s">
        <v>13177</v>
      </c>
      <c r="J2580" s="44" t="s">
        <v>874</v>
      </c>
      <c r="K2580" s="58"/>
    </row>
    <row r="2581" spans="1:11" s="43" customFormat="1" ht="108" customHeight="1">
      <c r="A2581" s="110">
        <v>2580</v>
      </c>
      <c r="B2581" s="12" t="s">
        <v>13178</v>
      </c>
      <c r="C2581" s="44" t="s">
        <v>13179</v>
      </c>
      <c r="D2581" s="7" t="s">
        <v>14</v>
      </c>
      <c r="E2581" s="44" t="s">
        <v>797</v>
      </c>
      <c r="F2581" s="44" t="s">
        <v>13180</v>
      </c>
      <c r="G2581" s="44"/>
      <c r="H2581" s="129" t="s">
        <v>13181</v>
      </c>
      <c r="I2581" s="8" t="s">
        <v>13182</v>
      </c>
      <c r="J2581" s="44" t="s">
        <v>874</v>
      </c>
      <c r="K2581" s="58"/>
    </row>
    <row r="2582" spans="1:11" s="43" customFormat="1" ht="108" customHeight="1">
      <c r="A2582" s="110">
        <v>2581</v>
      </c>
      <c r="B2582" s="12" t="s">
        <v>13183</v>
      </c>
      <c r="C2582" s="44" t="s">
        <v>13184</v>
      </c>
      <c r="D2582" s="7" t="s">
        <v>14</v>
      </c>
      <c r="E2582" s="44" t="s">
        <v>539</v>
      </c>
      <c r="F2582" s="44" t="s">
        <v>13185</v>
      </c>
      <c r="G2582" s="44" t="s">
        <v>13186</v>
      </c>
      <c r="H2582" s="129" t="s">
        <v>13187</v>
      </c>
      <c r="I2582" s="8" t="s">
        <v>13188</v>
      </c>
      <c r="J2582" s="44" t="s">
        <v>874</v>
      </c>
      <c r="K2582" s="58"/>
    </row>
    <row r="2583" spans="1:11" s="43" customFormat="1" ht="108.75" customHeight="1">
      <c r="A2583" s="111">
        <v>2582</v>
      </c>
      <c r="B2583" s="12" t="s">
        <v>13189</v>
      </c>
      <c r="C2583" s="1" t="s">
        <v>13190</v>
      </c>
      <c r="D2583" s="1" t="s">
        <v>14</v>
      </c>
      <c r="E2583" s="1" t="s">
        <v>797</v>
      </c>
      <c r="F2583" s="44" t="s">
        <v>13191</v>
      </c>
      <c r="G2583" s="11" t="s">
        <v>13192</v>
      </c>
      <c r="H2583" s="128" t="s">
        <v>13193</v>
      </c>
      <c r="I2583" s="1" t="s">
        <v>13194</v>
      </c>
      <c r="J2583" s="11" t="s">
        <v>874</v>
      </c>
      <c r="K2583" s="58"/>
    </row>
    <row r="2584" spans="1:11" s="43" customFormat="1" ht="108" customHeight="1">
      <c r="A2584" s="110">
        <v>2583</v>
      </c>
      <c r="B2584" s="12" t="s">
        <v>13195</v>
      </c>
      <c r="C2584" s="44" t="s">
        <v>13196</v>
      </c>
      <c r="D2584" s="7" t="s">
        <v>14</v>
      </c>
      <c r="E2584" s="44" t="s">
        <v>818</v>
      </c>
      <c r="F2584" s="44" t="s">
        <v>13197</v>
      </c>
      <c r="G2584" s="44" t="s">
        <v>13198</v>
      </c>
      <c r="H2584" s="129" t="s">
        <v>13199</v>
      </c>
      <c r="I2584" s="8" t="s">
        <v>13200</v>
      </c>
      <c r="J2584" s="44" t="s">
        <v>874</v>
      </c>
      <c r="K2584" s="58"/>
    </row>
    <row r="2585" spans="1:11" s="43" customFormat="1" ht="108" customHeight="1">
      <c r="A2585" s="110">
        <v>2584</v>
      </c>
      <c r="B2585" s="12" t="s">
        <v>13201</v>
      </c>
      <c r="C2585" s="44" t="s">
        <v>13202</v>
      </c>
      <c r="D2585" s="7" t="s">
        <v>14</v>
      </c>
      <c r="E2585" s="44" t="s">
        <v>561</v>
      </c>
      <c r="F2585" s="44" t="s">
        <v>13203</v>
      </c>
      <c r="G2585" s="44"/>
      <c r="H2585" s="129" t="s">
        <v>13204</v>
      </c>
      <c r="I2585" s="8" t="s">
        <v>13205</v>
      </c>
      <c r="J2585" s="44" t="s">
        <v>874</v>
      </c>
      <c r="K2585" s="58"/>
    </row>
    <row r="2586" spans="1:11" s="43" customFormat="1" ht="108" customHeight="1">
      <c r="A2586" s="111">
        <v>2585</v>
      </c>
      <c r="B2586" s="12" t="s">
        <v>13206</v>
      </c>
      <c r="C2586" s="44" t="s">
        <v>13207</v>
      </c>
      <c r="D2586" s="7" t="s">
        <v>14</v>
      </c>
      <c r="E2586" s="44" t="s">
        <v>347</v>
      </c>
      <c r="F2586" s="44" t="s">
        <v>13208</v>
      </c>
      <c r="G2586" s="44"/>
      <c r="H2586" s="129" t="s">
        <v>13209</v>
      </c>
      <c r="I2586" s="8" t="s">
        <v>13210</v>
      </c>
      <c r="J2586" s="44" t="s">
        <v>874</v>
      </c>
      <c r="K2586" s="58"/>
    </row>
    <row r="2587" spans="1:11" s="43" customFormat="1" ht="108" customHeight="1">
      <c r="A2587" s="110">
        <v>2586</v>
      </c>
      <c r="B2587" s="12" t="s">
        <v>13211</v>
      </c>
      <c r="C2587" s="44" t="s">
        <v>10909</v>
      </c>
      <c r="D2587" s="7" t="s">
        <v>14</v>
      </c>
      <c r="E2587" s="44" t="s">
        <v>638</v>
      </c>
      <c r="F2587" s="44" t="s">
        <v>13212</v>
      </c>
      <c r="G2587" s="44" t="s">
        <v>13213</v>
      </c>
      <c r="H2587" s="129" t="s">
        <v>13214</v>
      </c>
      <c r="I2587" s="8" t="s">
        <v>13215</v>
      </c>
      <c r="J2587" s="44" t="s">
        <v>874</v>
      </c>
      <c r="K2587" s="58"/>
    </row>
    <row r="2588" spans="1:11" s="43" customFormat="1" ht="87.75" customHeight="1">
      <c r="A2588" s="110">
        <v>2587</v>
      </c>
      <c r="B2588" s="12" t="s">
        <v>13216</v>
      </c>
      <c r="C2588" s="70" t="s">
        <v>13217</v>
      </c>
      <c r="D2588" s="7" t="s">
        <v>68</v>
      </c>
      <c r="E2588" s="44" t="s">
        <v>913</v>
      </c>
      <c r="F2588" s="44" t="s">
        <v>13218</v>
      </c>
      <c r="G2588" s="44" t="s">
        <v>13219</v>
      </c>
      <c r="H2588" s="129" t="s">
        <v>13220</v>
      </c>
      <c r="I2588" s="8" t="s">
        <v>13221</v>
      </c>
      <c r="J2588" s="44" t="s">
        <v>13222</v>
      </c>
      <c r="K2588" s="58"/>
    </row>
    <row r="2589" spans="1:11" s="43" customFormat="1" ht="123" customHeight="1">
      <c r="A2589" s="111">
        <v>2588</v>
      </c>
      <c r="B2589" s="12" t="s">
        <v>13223</v>
      </c>
      <c r="C2589" s="44" t="s">
        <v>13224</v>
      </c>
      <c r="D2589" s="7" t="s">
        <v>14</v>
      </c>
      <c r="E2589" s="44" t="s">
        <v>638</v>
      </c>
      <c r="F2589" s="44" t="s">
        <v>13225</v>
      </c>
      <c r="G2589" s="44"/>
      <c r="H2589" s="129" t="s">
        <v>13226</v>
      </c>
      <c r="I2589" s="8" t="s">
        <v>13227</v>
      </c>
      <c r="J2589" s="44" t="s">
        <v>874</v>
      </c>
      <c r="K2589" s="58"/>
    </row>
    <row r="2590" spans="1:11" s="43" customFormat="1" ht="110.25" customHeight="1">
      <c r="A2590" s="110">
        <v>2589</v>
      </c>
      <c r="B2590" s="12" t="s">
        <v>13228</v>
      </c>
      <c r="C2590" s="44" t="s">
        <v>13229</v>
      </c>
      <c r="D2590" s="7" t="s">
        <v>14</v>
      </c>
      <c r="E2590" s="44" t="s">
        <v>719</v>
      </c>
      <c r="F2590" s="44" t="s">
        <v>13230</v>
      </c>
      <c r="G2590" s="44" t="s">
        <v>13231</v>
      </c>
      <c r="H2590" s="131" t="s">
        <v>13232</v>
      </c>
      <c r="I2590" s="7" t="s">
        <v>13233</v>
      </c>
      <c r="J2590" s="44" t="s">
        <v>874</v>
      </c>
      <c r="K2590" s="58"/>
    </row>
    <row r="2591" spans="1:11" s="43" customFormat="1" ht="110.25" customHeight="1">
      <c r="A2591" s="110">
        <v>2590</v>
      </c>
      <c r="B2591" s="12" t="s">
        <v>13234</v>
      </c>
      <c r="C2591" s="70" t="s">
        <v>13235</v>
      </c>
      <c r="D2591" s="7" t="s">
        <v>13236</v>
      </c>
      <c r="E2591" s="44" t="s">
        <v>34</v>
      </c>
      <c r="F2591" s="44" t="s">
        <v>13237</v>
      </c>
      <c r="G2591" s="44" t="s">
        <v>13238</v>
      </c>
      <c r="H2591" s="131" t="s">
        <v>13239</v>
      </c>
      <c r="I2591" s="7" t="s">
        <v>13240</v>
      </c>
      <c r="J2591" s="44" t="s">
        <v>13241</v>
      </c>
      <c r="K2591" s="58"/>
    </row>
    <row r="2592" spans="1:11" s="43" customFormat="1" ht="110.25" customHeight="1">
      <c r="A2592" s="111">
        <v>2591</v>
      </c>
      <c r="B2592" s="60" t="s">
        <v>13242</v>
      </c>
      <c r="C2592" s="70" t="s">
        <v>13243</v>
      </c>
      <c r="D2592" s="7" t="s">
        <v>68</v>
      </c>
      <c r="E2592" s="44" t="s">
        <v>232</v>
      </c>
      <c r="F2592" s="44" t="s">
        <v>13244</v>
      </c>
      <c r="G2592" s="44" t="s">
        <v>13245</v>
      </c>
      <c r="H2592" s="131" t="s">
        <v>13246</v>
      </c>
      <c r="I2592" s="7" t="s">
        <v>13247</v>
      </c>
      <c r="J2592" s="44" t="s">
        <v>13248</v>
      </c>
      <c r="K2592" s="58"/>
    </row>
    <row r="2593" spans="1:11" s="43" customFormat="1" ht="120.75" customHeight="1">
      <c r="A2593" s="110">
        <v>2592</v>
      </c>
      <c r="B2593" s="12" t="s">
        <v>13249</v>
      </c>
      <c r="C2593" s="70" t="s">
        <v>13250</v>
      </c>
      <c r="D2593" s="7" t="s">
        <v>68</v>
      </c>
      <c r="E2593" s="44" t="s">
        <v>40</v>
      </c>
      <c r="F2593" s="44" t="s">
        <v>12483</v>
      </c>
      <c r="G2593" s="44" t="s">
        <v>12484</v>
      </c>
      <c r="H2593" s="131" t="s">
        <v>13251</v>
      </c>
      <c r="I2593" s="7" t="s">
        <v>13252</v>
      </c>
      <c r="J2593" s="44" t="s">
        <v>13253</v>
      </c>
      <c r="K2593" s="58"/>
    </row>
    <row r="2594" spans="1:11" s="43" customFormat="1" ht="99" customHeight="1">
      <c r="A2594" s="110">
        <v>2593</v>
      </c>
      <c r="B2594" s="12" t="s">
        <v>13254</v>
      </c>
      <c r="C2594" s="70" t="s">
        <v>13255</v>
      </c>
      <c r="D2594" s="7" t="s">
        <v>68</v>
      </c>
      <c r="E2594" s="44" t="s">
        <v>895</v>
      </c>
      <c r="F2594" s="44" t="s">
        <v>8301</v>
      </c>
      <c r="G2594" s="44" t="s">
        <v>11549</v>
      </c>
      <c r="H2594" s="131" t="s">
        <v>13256</v>
      </c>
      <c r="I2594" s="7" t="s">
        <v>13257</v>
      </c>
      <c r="J2594" s="44" t="s">
        <v>13258</v>
      </c>
      <c r="K2594" s="58"/>
    </row>
    <row r="2595" spans="1:11" s="43" customFormat="1" ht="99" customHeight="1">
      <c r="A2595" s="111">
        <v>2594</v>
      </c>
      <c r="B2595" s="12" t="s">
        <v>13259</v>
      </c>
      <c r="C2595" s="44" t="s">
        <v>12536</v>
      </c>
      <c r="D2595" s="7" t="s">
        <v>14</v>
      </c>
      <c r="E2595" s="44" t="s">
        <v>797</v>
      </c>
      <c r="F2595" s="44" t="s">
        <v>13260</v>
      </c>
      <c r="G2595" s="44" t="s">
        <v>13261</v>
      </c>
      <c r="H2595" s="131" t="s">
        <v>13262</v>
      </c>
      <c r="I2595" s="7" t="s">
        <v>13263</v>
      </c>
      <c r="J2595" s="44" t="s">
        <v>874</v>
      </c>
      <c r="K2595" s="58"/>
    </row>
    <row r="2596" spans="1:11" s="43" customFormat="1" ht="99" customHeight="1">
      <c r="A2596" s="110">
        <v>2595</v>
      </c>
      <c r="B2596" s="12" t="s">
        <v>13264</v>
      </c>
      <c r="C2596" s="44" t="s">
        <v>13265</v>
      </c>
      <c r="D2596" s="7" t="s">
        <v>14</v>
      </c>
      <c r="E2596" s="44" t="s">
        <v>1716</v>
      </c>
      <c r="F2596" s="44" t="s">
        <v>2323</v>
      </c>
      <c r="G2596" s="44"/>
      <c r="H2596" s="131" t="s">
        <v>13266</v>
      </c>
      <c r="I2596" s="7" t="s">
        <v>13267</v>
      </c>
      <c r="J2596" s="44" t="s">
        <v>3296</v>
      </c>
      <c r="K2596" s="58"/>
    </row>
    <row r="2597" spans="1:11" s="43" customFormat="1" ht="99" customHeight="1">
      <c r="A2597" s="110">
        <v>2596</v>
      </c>
      <c r="B2597" s="12" t="s">
        <v>13268</v>
      </c>
      <c r="C2597" s="44" t="s">
        <v>13269</v>
      </c>
      <c r="D2597" s="7" t="s">
        <v>14</v>
      </c>
      <c r="E2597" s="44" t="s">
        <v>913</v>
      </c>
      <c r="F2597" s="44" t="s">
        <v>13270</v>
      </c>
      <c r="G2597" s="44" t="s">
        <v>13271</v>
      </c>
      <c r="H2597" s="131" t="s">
        <v>13272</v>
      </c>
      <c r="I2597" s="7" t="s">
        <v>13273</v>
      </c>
      <c r="J2597" s="44" t="s">
        <v>874</v>
      </c>
      <c r="K2597" s="58"/>
    </row>
    <row r="2598" spans="1:11" s="43" customFormat="1" ht="106.5" customHeight="1">
      <c r="A2598" s="111">
        <v>2597</v>
      </c>
      <c r="B2598" s="12" t="s">
        <v>13274</v>
      </c>
      <c r="C2598" s="1" t="s">
        <v>13275</v>
      </c>
      <c r="D2598" s="1" t="s">
        <v>1807</v>
      </c>
      <c r="E2598" s="1" t="s">
        <v>929</v>
      </c>
      <c r="F2598" s="44" t="s">
        <v>13276</v>
      </c>
      <c r="G2598" s="44"/>
      <c r="H2598" s="128" t="s">
        <v>13277</v>
      </c>
      <c r="I2598" s="6" t="s">
        <v>13278</v>
      </c>
      <c r="J2598" s="11" t="s">
        <v>13279</v>
      </c>
      <c r="K2598" s="58"/>
    </row>
    <row r="2599" spans="1:11" s="43" customFormat="1" ht="99" customHeight="1">
      <c r="A2599" s="110">
        <v>2598</v>
      </c>
      <c r="B2599" s="12" t="s">
        <v>13280</v>
      </c>
      <c r="C2599" s="1" t="s">
        <v>13281</v>
      </c>
      <c r="D2599" s="1" t="s">
        <v>118</v>
      </c>
      <c r="E2599" s="1" t="s">
        <v>119</v>
      </c>
      <c r="F2599" s="44" t="s">
        <v>13282</v>
      </c>
      <c r="G2599" s="1" t="s">
        <v>13283</v>
      </c>
      <c r="H2599" s="128" t="s">
        <v>13284</v>
      </c>
      <c r="I2599" s="6" t="s">
        <v>13285</v>
      </c>
      <c r="J2599" s="11" t="s">
        <v>13286</v>
      </c>
      <c r="K2599" s="58"/>
    </row>
    <row r="2600" spans="1:11" s="43" customFormat="1" ht="99" customHeight="1">
      <c r="A2600" s="110">
        <v>2599</v>
      </c>
      <c r="B2600" s="12" t="s">
        <v>13287</v>
      </c>
      <c r="C2600" s="11" t="s">
        <v>13288</v>
      </c>
      <c r="D2600" s="11" t="s">
        <v>68</v>
      </c>
      <c r="E2600" s="11" t="s">
        <v>7</v>
      </c>
      <c r="F2600" s="44" t="s">
        <v>13289</v>
      </c>
      <c r="G2600" s="12" t="s">
        <v>13290</v>
      </c>
      <c r="H2600" s="128" t="s">
        <v>13291</v>
      </c>
      <c r="I2600" s="6" t="s">
        <v>13292</v>
      </c>
      <c r="J2600" s="11" t="s">
        <v>220</v>
      </c>
      <c r="K2600" s="58"/>
    </row>
    <row r="2601" spans="1:11" s="43" customFormat="1" ht="109.5" customHeight="1">
      <c r="A2601" s="111">
        <v>2600</v>
      </c>
      <c r="B2601" s="12" t="s">
        <v>13293</v>
      </c>
      <c r="C2601" s="1" t="s">
        <v>13294</v>
      </c>
      <c r="D2601" s="1" t="s">
        <v>14</v>
      </c>
      <c r="E2601" s="43" t="s">
        <v>3517</v>
      </c>
      <c r="F2601" s="76" t="s">
        <v>13295</v>
      </c>
      <c r="G2601" s="43" t="s">
        <v>13296</v>
      </c>
      <c r="H2601" s="135" t="s">
        <v>13297</v>
      </c>
      <c r="I2601" s="43" t="s">
        <v>13298</v>
      </c>
      <c r="J2601" s="11" t="s">
        <v>874</v>
      </c>
      <c r="K2601" s="58"/>
    </row>
    <row r="2602" spans="1:11" s="43" customFormat="1" ht="99" customHeight="1">
      <c r="A2602" s="110">
        <v>2601</v>
      </c>
      <c r="B2602" s="12" t="s">
        <v>13299</v>
      </c>
      <c r="C2602" s="44" t="s">
        <v>13300</v>
      </c>
      <c r="D2602" s="7" t="s">
        <v>14</v>
      </c>
      <c r="E2602" s="44" t="s">
        <v>690</v>
      </c>
      <c r="F2602" s="44" t="s">
        <v>13301</v>
      </c>
      <c r="G2602" s="44" t="s">
        <v>13302</v>
      </c>
      <c r="H2602" s="131" t="s">
        <v>13303</v>
      </c>
      <c r="I2602" s="7" t="s">
        <v>13304</v>
      </c>
      <c r="J2602" s="44" t="s">
        <v>874</v>
      </c>
      <c r="K2602" s="58"/>
    </row>
    <row r="2603" spans="1:11" s="43" customFormat="1" ht="99" customHeight="1">
      <c r="A2603" s="110">
        <v>2602</v>
      </c>
      <c r="B2603" s="12" t="s">
        <v>13305</v>
      </c>
      <c r="C2603" s="44" t="s">
        <v>11852</v>
      </c>
      <c r="D2603" s="7" t="s">
        <v>14</v>
      </c>
      <c r="E2603" s="44" t="s">
        <v>195</v>
      </c>
      <c r="F2603" s="44" t="s">
        <v>8802</v>
      </c>
      <c r="G2603" s="44" t="s">
        <v>11867</v>
      </c>
      <c r="H2603" s="131" t="s">
        <v>13306</v>
      </c>
      <c r="I2603" s="7" t="s">
        <v>13307</v>
      </c>
      <c r="J2603" s="44" t="s">
        <v>874</v>
      </c>
      <c r="K2603" s="58"/>
    </row>
    <row r="2604" spans="1:11" s="43" customFormat="1" ht="104.25" customHeight="1">
      <c r="A2604" s="111">
        <v>2603</v>
      </c>
      <c r="B2604" s="12" t="s">
        <v>13308</v>
      </c>
      <c r="C2604" s="44" t="s">
        <v>13309</v>
      </c>
      <c r="D2604" s="7" t="s">
        <v>14</v>
      </c>
      <c r="E2604" s="44" t="s">
        <v>638</v>
      </c>
      <c r="F2604" s="44" t="s">
        <v>13310</v>
      </c>
      <c r="G2604" s="44" t="s">
        <v>13311</v>
      </c>
      <c r="H2604" s="131" t="s">
        <v>13312</v>
      </c>
      <c r="I2604" s="7" t="s">
        <v>13313</v>
      </c>
      <c r="J2604" s="44" t="s">
        <v>874</v>
      </c>
      <c r="K2604" s="58"/>
    </row>
    <row r="2605" spans="1:11" s="43" customFormat="1" ht="104.25" customHeight="1">
      <c r="A2605" s="110">
        <v>2604</v>
      </c>
      <c r="B2605" s="12" t="s">
        <v>13314</v>
      </c>
      <c r="C2605" s="70" t="s">
        <v>13315</v>
      </c>
      <c r="D2605" s="7" t="s">
        <v>68</v>
      </c>
      <c r="E2605" s="44" t="s">
        <v>232</v>
      </c>
      <c r="F2605" s="44" t="s">
        <v>13316</v>
      </c>
      <c r="G2605" s="44" t="s">
        <v>12555</v>
      </c>
      <c r="H2605" s="131" t="s">
        <v>13317</v>
      </c>
      <c r="I2605" s="7" t="s">
        <v>13318</v>
      </c>
      <c r="J2605" s="44" t="s">
        <v>13319</v>
      </c>
      <c r="K2605" s="58"/>
    </row>
    <row r="2606" spans="1:11" s="43" customFormat="1" ht="104.25" customHeight="1">
      <c r="A2606" s="110">
        <v>2605</v>
      </c>
      <c r="B2606" s="12" t="s">
        <v>13320</v>
      </c>
      <c r="C2606" s="44" t="s">
        <v>13321</v>
      </c>
      <c r="D2606" s="7" t="s">
        <v>14</v>
      </c>
      <c r="E2606" s="44" t="s">
        <v>818</v>
      </c>
      <c r="F2606" s="44" t="s">
        <v>13322</v>
      </c>
      <c r="G2606" s="44"/>
      <c r="H2606" s="131" t="s">
        <v>13323</v>
      </c>
      <c r="I2606" s="7" t="s">
        <v>13324</v>
      </c>
      <c r="J2606" s="44" t="s">
        <v>874</v>
      </c>
      <c r="K2606" s="58"/>
    </row>
    <row r="2607" spans="1:11" s="43" customFormat="1" ht="104.25" customHeight="1">
      <c r="A2607" s="111">
        <v>2606</v>
      </c>
      <c r="B2607" s="12" t="s">
        <v>13325</v>
      </c>
      <c r="C2607" s="44" t="s">
        <v>13326</v>
      </c>
      <c r="D2607" s="7" t="s">
        <v>14</v>
      </c>
      <c r="E2607" s="44" t="s">
        <v>659</v>
      </c>
      <c r="F2607" s="44" t="s">
        <v>13327</v>
      </c>
      <c r="G2607" s="44" t="s">
        <v>13328</v>
      </c>
      <c r="H2607" s="131" t="s">
        <v>13329</v>
      </c>
      <c r="I2607" s="7" t="s">
        <v>13330</v>
      </c>
      <c r="J2607" s="44" t="s">
        <v>874</v>
      </c>
      <c r="K2607" s="58"/>
    </row>
    <row r="2608" spans="1:11" s="43" customFormat="1" ht="104.25" customHeight="1">
      <c r="A2608" s="110">
        <v>2607</v>
      </c>
      <c r="B2608" s="12" t="s">
        <v>13331</v>
      </c>
      <c r="C2608" s="44" t="s">
        <v>13332</v>
      </c>
      <c r="D2608" s="7" t="s">
        <v>14</v>
      </c>
      <c r="E2608" s="44" t="s">
        <v>659</v>
      </c>
      <c r="F2608" s="44" t="s">
        <v>13333</v>
      </c>
      <c r="G2608" s="44" t="s">
        <v>13334</v>
      </c>
      <c r="H2608" s="131" t="s">
        <v>13335</v>
      </c>
      <c r="I2608" s="7" t="s">
        <v>13336</v>
      </c>
      <c r="J2608" s="44" t="s">
        <v>874</v>
      </c>
      <c r="K2608" s="58"/>
    </row>
    <row r="2609" spans="1:11" s="43" customFormat="1" ht="104.25" customHeight="1">
      <c r="A2609" s="110">
        <v>2608</v>
      </c>
      <c r="B2609" s="12" t="s">
        <v>13337</v>
      </c>
      <c r="C2609" s="44" t="s">
        <v>13338</v>
      </c>
      <c r="D2609" s="7" t="s">
        <v>14</v>
      </c>
      <c r="E2609" s="44" t="s">
        <v>797</v>
      </c>
      <c r="F2609" s="44" t="s">
        <v>13339</v>
      </c>
      <c r="G2609" s="44"/>
      <c r="H2609" s="131" t="s">
        <v>13340</v>
      </c>
      <c r="I2609" s="7" t="s">
        <v>13341</v>
      </c>
      <c r="J2609" s="44" t="s">
        <v>874</v>
      </c>
      <c r="K2609" s="58"/>
    </row>
    <row r="2610" spans="1:11" s="43" customFormat="1" ht="93" customHeight="1">
      <c r="A2610" s="111">
        <v>2609</v>
      </c>
      <c r="B2610" s="12" t="s">
        <v>13342</v>
      </c>
      <c r="C2610" s="44" t="s">
        <v>13343</v>
      </c>
      <c r="D2610" s="7" t="s">
        <v>14</v>
      </c>
      <c r="E2610" s="44" t="s">
        <v>561</v>
      </c>
      <c r="F2610" s="44" t="s">
        <v>13344</v>
      </c>
      <c r="G2610" s="44" t="s">
        <v>13345</v>
      </c>
      <c r="H2610" s="131" t="s">
        <v>13346</v>
      </c>
      <c r="I2610" s="7" t="s">
        <v>13347</v>
      </c>
      <c r="J2610" s="44" t="s">
        <v>874</v>
      </c>
      <c r="K2610" s="58"/>
    </row>
    <row r="2611" spans="1:11" s="67" customFormat="1" ht="93" customHeight="1">
      <c r="A2611" s="110">
        <v>2610</v>
      </c>
      <c r="B2611" s="20" t="s">
        <v>13348</v>
      </c>
      <c r="C2611" s="65" t="s">
        <v>13349</v>
      </c>
      <c r="D2611" s="80" t="s">
        <v>14</v>
      </c>
      <c r="E2611" s="65" t="s">
        <v>913</v>
      </c>
      <c r="F2611" s="5" t="s">
        <v>13350</v>
      </c>
      <c r="G2611" s="65"/>
      <c r="H2611" s="136" t="s">
        <v>13351</v>
      </c>
      <c r="I2611" s="80" t="s">
        <v>13307</v>
      </c>
      <c r="J2611" s="44" t="s">
        <v>874</v>
      </c>
      <c r="K2611" s="66"/>
    </row>
    <row r="2612" spans="1:11" s="43" customFormat="1" ht="93" customHeight="1">
      <c r="A2612" s="110">
        <v>2611</v>
      </c>
      <c r="B2612" s="12" t="s">
        <v>13352</v>
      </c>
      <c r="C2612" s="44" t="s">
        <v>13353</v>
      </c>
      <c r="D2612" s="7" t="s">
        <v>14</v>
      </c>
      <c r="E2612" s="44" t="s">
        <v>179</v>
      </c>
      <c r="F2612" s="44" t="s">
        <v>13354</v>
      </c>
      <c r="G2612" s="44"/>
      <c r="H2612" s="131" t="s">
        <v>13355</v>
      </c>
      <c r="I2612" s="7" t="s">
        <v>13307</v>
      </c>
      <c r="J2612" s="44" t="s">
        <v>874</v>
      </c>
      <c r="K2612" s="58"/>
    </row>
    <row r="2613" spans="1:11" s="4" customFormat="1" ht="102" customHeight="1">
      <c r="A2613" s="111">
        <v>2612</v>
      </c>
      <c r="B2613" s="20" t="s">
        <v>13356</v>
      </c>
      <c r="C2613" s="24" t="s">
        <v>13357</v>
      </c>
      <c r="D2613" s="24" t="s">
        <v>6285</v>
      </c>
      <c r="E2613" s="26" t="s">
        <v>347</v>
      </c>
      <c r="F2613" s="24" t="s">
        <v>13358</v>
      </c>
      <c r="G2613" s="24" t="s">
        <v>13359</v>
      </c>
      <c r="H2613" s="119" t="s">
        <v>13360</v>
      </c>
      <c r="I2613" s="21" t="s">
        <v>13361</v>
      </c>
      <c r="J2613" s="11" t="s">
        <v>13362</v>
      </c>
    </row>
    <row r="2614" spans="1:11" s="43" customFormat="1" ht="116.25" customHeight="1">
      <c r="A2614" s="110">
        <v>2613</v>
      </c>
      <c r="B2614" s="12" t="s">
        <v>13363</v>
      </c>
      <c r="C2614" s="1" t="s">
        <v>13364</v>
      </c>
      <c r="D2614" s="1" t="s">
        <v>862</v>
      </c>
      <c r="E2614" s="1" t="s">
        <v>187</v>
      </c>
      <c r="F2614" s="1" t="s">
        <v>13365</v>
      </c>
      <c r="G2614" s="1" t="s">
        <v>13366</v>
      </c>
      <c r="H2614" s="128" t="s">
        <v>13367</v>
      </c>
      <c r="I2614" s="1" t="s">
        <v>13368</v>
      </c>
      <c r="J2614" s="1" t="s">
        <v>13369</v>
      </c>
      <c r="K2614" s="58"/>
    </row>
    <row r="2615" spans="1:11" s="43" customFormat="1" ht="110.25" customHeight="1">
      <c r="A2615" s="110">
        <v>2614</v>
      </c>
      <c r="B2615" s="12" t="s">
        <v>13370</v>
      </c>
      <c r="C2615" s="44" t="s">
        <v>13371</v>
      </c>
      <c r="D2615" s="1" t="s">
        <v>14</v>
      </c>
      <c r="E2615" s="1" t="s">
        <v>539</v>
      </c>
      <c r="F2615" s="44" t="s">
        <v>13372</v>
      </c>
      <c r="G2615" s="44" t="s">
        <v>13373</v>
      </c>
      <c r="H2615" s="128" t="s">
        <v>13374</v>
      </c>
      <c r="I2615" s="1" t="s">
        <v>13375</v>
      </c>
      <c r="J2615" s="44" t="s">
        <v>874</v>
      </c>
      <c r="K2615" s="58"/>
    </row>
    <row r="2616" spans="1:11" s="43" customFormat="1" ht="108" customHeight="1">
      <c r="A2616" s="111">
        <v>2615</v>
      </c>
      <c r="B2616" s="12" t="s">
        <v>13376</v>
      </c>
      <c r="C2616" s="44" t="s">
        <v>13377</v>
      </c>
      <c r="D2616" s="7" t="s">
        <v>14</v>
      </c>
      <c r="E2616" s="44" t="s">
        <v>539</v>
      </c>
      <c r="F2616" s="68" t="s">
        <v>13378</v>
      </c>
      <c r="G2616" s="44" t="s">
        <v>13379</v>
      </c>
      <c r="H2616" s="129" t="s">
        <v>13380</v>
      </c>
      <c r="I2616" s="8" t="s">
        <v>13381</v>
      </c>
      <c r="J2616" s="44" t="s">
        <v>874</v>
      </c>
      <c r="K2616" s="58"/>
    </row>
    <row r="2617" spans="1:11" s="43" customFormat="1" ht="108" customHeight="1">
      <c r="A2617" s="110">
        <v>2616</v>
      </c>
      <c r="B2617" s="12" t="s">
        <v>13382</v>
      </c>
      <c r="C2617" s="44" t="s">
        <v>13383</v>
      </c>
      <c r="D2617" s="7" t="s">
        <v>14</v>
      </c>
      <c r="E2617" s="44" t="s">
        <v>136</v>
      </c>
      <c r="F2617" s="44" t="s">
        <v>13384</v>
      </c>
      <c r="G2617" s="44" t="s">
        <v>13385</v>
      </c>
      <c r="H2617" s="129" t="s">
        <v>13386</v>
      </c>
      <c r="I2617" s="8" t="s">
        <v>13387</v>
      </c>
      <c r="J2617" s="44" t="s">
        <v>874</v>
      </c>
      <c r="K2617" s="58"/>
    </row>
    <row r="2618" spans="1:11" s="43" customFormat="1" ht="131.25" customHeight="1">
      <c r="A2618" s="110">
        <v>2617</v>
      </c>
      <c r="B2618" s="12" t="s">
        <v>13388</v>
      </c>
      <c r="C2618" s="44" t="s">
        <v>13389</v>
      </c>
      <c r="D2618" s="7" t="s">
        <v>13390</v>
      </c>
      <c r="E2618" s="44" t="s">
        <v>818</v>
      </c>
      <c r="F2618" s="44" t="s">
        <v>13391</v>
      </c>
      <c r="G2618" s="44" t="s">
        <v>692</v>
      </c>
      <c r="H2618" s="129" t="s">
        <v>13392</v>
      </c>
      <c r="I2618" s="8" t="s">
        <v>13393</v>
      </c>
      <c r="J2618" s="44" t="s">
        <v>5961</v>
      </c>
      <c r="K2618" s="58"/>
    </row>
    <row r="2619" spans="1:11" s="43" customFormat="1" ht="100.5" customHeight="1">
      <c r="A2619" s="111">
        <v>2618</v>
      </c>
      <c r="B2619" s="12" t="s">
        <v>13394</v>
      </c>
      <c r="C2619" s="44" t="s">
        <v>13395</v>
      </c>
      <c r="D2619" s="11" t="s">
        <v>333</v>
      </c>
      <c r="E2619" s="11" t="s">
        <v>929</v>
      </c>
      <c r="F2619" s="44" t="s">
        <v>13396</v>
      </c>
      <c r="G2619" s="44" t="s">
        <v>13397</v>
      </c>
      <c r="H2619" s="128" t="s">
        <v>13398</v>
      </c>
      <c r="I2619" s="6" t="s">
        <v>13399</v>
      </c>
      <c r="J2619" s="70" t="s">
        <v>13400</v>
      </c>
      <c r="K2619" s="58"/>
    </row>
    <row r="2620" spans="1:11" s="43" customFormat="1" ht="100.5" customHeight="1">
      <c r="A2620" s="110">
        <v>2619</v>
      </c>
      <c r="B2620" s="12" t="s">
        <v>13401</v>
      </c>
      <c r="C2620" s="1" t="s">
        <v>13402</v>
      </c>
      <c r="D2620" s="1" t="s">
        <v>14</v>
      </c>
      <c r="E2620" s="1" t="s">
        <v>347</v>
      </c>
      <c r="F2620" s="68" t="s">
        <v>13403</v>
      </c>
      <c r="G2620" s="1" t="s">
        <v>13404</v>
      </c>
      <c r="H2620" s="128" t="s">
        <v>13405</v>
      </c>
      <c r="I2620" s="6" t="s">
        <v>13406</v>
      </c>
      <c r="J2620" s="11" t="s">
        <v>874</v>
      </c>
      <c r="K2620" s="58"/>
    </row>
    <row r="2621" spans="1:11" s="43" customFormat="1" ht="101.25" customHeight="1">
      <c r="A2621" s="110">
        <v>2620</v>
      </c>
      <c r="B2621" s="12" t="s">
        <v>13407</v>
      </c>
      <c r="C2621" s="1" t="s">
        <v>13408</v>
      </c>
      <c r="D2621" s="1" t="s">
        <v>6442</v>
      </c>
      <c r="E2621" s="1" t="s">
        <v>187</v>
      </c>
      <c r="F2621" s="44" t="s">
        <v>13409</v>
      </c>
      <c r="G2621" s="1" t="s">
        <v>13410</v>
      </c>
      <c r="H2621" s="128" t="s">
        <v>13411</v>
      </c>
      <c r="I2621" s="6" t="s">
        <v>13412</v>
      </c>
      <c r="J2621" s="1" t="s">
        <v>13413</v>
      </c>
      <c r="K2621" s="58"/>
    </row>
    <row r="2622" spans="1:11" s="4" customFormat="1" ht="145.5" customHeight="1">
      <c r="A2622" s="111">
        <v>2621</v>
      </c>
      <c r="B2622" s="12" t="s">
        <v>13414</v>
      </c>
      <c r="C2622" s="1" t="s">
        <v>9606</v>
      </c>
      <c r="D2622" s="1" t="s">
        <v>1564</v>
      </c>
      <c r="E2622" s="3" t="s">
        <v>187</v>
      </c>
      <c r="F2622" s="44" t="s">
        <v>13409</v>
      </c>
      <c r="G2622" s="1" t="s">
        <v>13410</v>
      </c>
      <c r="H2622" s="115" t="s">
        <v>13415</v>
      </c>
      <c r="I2622" s="6" t="s">
        <v>13416</v>
      </c>
      <c r="J2622" s="11" t="s">
        <v>13417</v>
      </c>
    </row>
    <row r="2623" spans="1:11" s="43" customFormat="1" ht="107.25" customHeight="1">
      <c r="A2623" s="110">
        <v>2622</v>
      </c>
      <c r="B2623" s="1">
        <v>10002093</v>
      </c>
      <c r="C2623" s="44" t="s">
        <v>13418</v>
      </c>
      <c r="D2623" s="1" t="s">
        <v>68</v>
      </c>
      <c r="E2623" s="1" t="s">
        <v>127</v>
      </c>
      <c r="F2623" s="44" t="s">
        <v>13419</v>
      </c>
      <c r="G2623" s="44" t="s">
        <v>13420</v>
      </c>
      <c r="H2623" s="128" t="s">
        <v>13421</v>
      </c>
      <c r="I2623" s="6" t="s">
        <v>13422</v>
      </c>
      <c r="J2623" s="44" t="s">
        <v>13423</v>
      </c>
      <c r="K2623" s="58"/>
    </row>
    <row r="2624" spans="1:11" s="43" customFormat="1" ht="95.25" customHeight="1">
      <c r="A2624" s="110">
        <v>2623</v>
      </c>
      <c r="B2624" s="1">
        <v>10002097</v>
      </c>
      <c r="C2624" s="44" t="s">
        <v>13424</v>
      </c>
      <c r="D2624" s="1" t="s">
        <v>14</v>
      </c>
      <c r="E2624" s="1" t="s">
        <v>561</v>
      </c>
      <c r="F2624" s="44" t="s">
        <v>13425</v>
      </c>
      <c r="G2624" s="44" t="s">
        <v>13426</v>
      </c>
      <c r="H2624" s="128" t="s">
        <v>13427</v>
      </c>
      <c r="I2624" s="6" t="s">
        <v>13428</v>
      </c>
      <c r="J2624" s="1" t="s">
        <v>874</v>
      </c>
      <c r="K2624" s="58"/>
    </row>
    <row r="2625" spans="1:11" s="43" customFormat="1" ht="84.75" customHeight="1">
      <c r="A2625" s="111">
        <v>2624</v>
      </c>
      <c r="B2625" s="1">
        <v>10002099</v>
      </c>
      <c r="C2625" s="70" t="s">
        <v>13429</v>
      </c>
      <c r="D2625" s="1" t="s">
        <v>68</v>
      </c>
      <c r="E2625" s="1" t="s">
        <v>1269</v>
      </c>
      <c r="F2625" s="44" t="s">
        <v>13430</v>
      </c>
      <c r="G2625" s="44" t="s">
        <v>13431</v>
      </c>
      <c r="H2625" s="128" t="s">
        <v>13432</v>
      </c>
      <c r="I2625" s="6" t="s">
        <v>13433</v>
      </c>
      <c r="J2625" s="44" t="s">
        <v>13434</v>
      </c>
      <c r="K2625" s="58"/>
    </row>
    <row r="2626" spans="1:11" s="43" customFormat="1" ht="99.75" customHeight="1">
      <c r="A2626" s="110">
        <v>2625</v>
      </c>
      <c r="B2626" s="1">
        <v>10002100</v>
      </c>
      <c r="C2626" s="44" t="s">
        <v>13435</v>
      </c>
      <c r="D2626" s="1" t="s">
        <v>14</v>
      </c>
      <c r="E2626" s="1" t="s">
        <v>659</v>
      </c>
      <c r="F2626" s="44" t="s">
        <v>13436</v>
      </c>
      <c r="G2626" s="44" t="s">
        <v>13437</v>
      </c>
      <c r="H2626" s="128" t="s">
        <v>13438</v>
      </c>
      <c r="I2626" s="6" t="s">
        <v>13439</v>
      </c>
      <c r="J2626" s="44" t="s">
        <v>874</v>
      </c>
      <c r="K2626" s="58"/>
    </row>
    <row r="2627" spans="1:11" s="43" customFormat="1" ht="99.75" customHeight="1">
      <c r="A2627" s="110">
        <v>2626</v>
      </c>
      <c r="B2627" s="1">
        <v>10002101</v>
      </c>
      <c r="C2627" s="44" t="s">
        <v>13440</v>
      </c>
      <c r="D2627" s="1" t="s">
        <v>14</v>
      </c>
      <c r="E2627" s="1" t="s">
        <v>797</v>
      </c>
      <c r="F2627" s="44" t="s">
        <v>13441</v>
      </c>
      <c r="G2627" s="44" t="s">
        <v>13442</v>
      </c>
      <c r="H2627" s="128" t="s">
        <v>13443</v>
      </c>
      <c r="I2627" s="6" t="s">
        <v>13444</v>
      </c>
      <c r="J2627" s="44" t="s">
        <v>874</v>
      </c>
      <c r="K2627" s="58"/>
    </row>
    <row r="2628" spans="1:11" s="43" customFormat="1" ht="130.5" customHeight="1">
      <c r="A2628" s="111">
        <v>2627</v>
      </c>
      <c r="B2628" s="1">
        <v>10002103</v>
      </c>
      <c r="C2628" s="44" t="s">
        <v>13445</v>
      </c>
      <c r="D2628" s="1" t="s">
        <v>14</v>
      </c>
      <c r="E2628" s="1" t="s">
        <v>936</v>
      </c>
      <c r="F2628" s="44" t="s">
        <v>13446</v>
      </c>
      <c r="G2628" s="44" t="s">
        <v>13447</v>
      </c>
      <c r="H2628" s="128" t="s">
        <v>13448</v>
      </c>
      <c r="I2628" s="6" t="s">
        <v>13449</v>
      </c>
      <c r="J2628" s="44" t="s">
        <v>874</v>
      </c>
      <c r="K2628" s="58"/>
    </row>
    <row r="2629" spans="1:11" s="43" customFormat="1" ht="99" customHeight="1">
      <c r="A2629" s="110">
        <v>2628</v>
      </c>
      <c r="B2629" s="1">
        <v>10002104</v>
      </c>
      <c r="C2629" s="44" t="s">
        <v>13450</v>
      </c>
      <c r="D2629" s="1" t="s">
        <v>14</v>
      </c>
      <c r="E2629" s="1" t="s">
        <v>136</v>
      </c>
      <c r="F2629" s="44" t="s">
        <v>13451</v>
      </c>
      <c r="G2629" s="44"/>
      <c r="H2629" s="128" t="s">
        <v>13452</v>
      </c>
      <c r="I2629" s="6" t="s">
        <v>13449</v>
      </c>
      <c r="J2629" s="44" t="s">
        <v>874</v>
      </c>
      <c r="K2629" s="58"/>
    </row>
    <row r="2630" spans="1:11" s="43" customFormat="1" ht="99" customHeight="1">
      <c r="A2630" s="110">
        <v>2629</v>
      </c>
      <c r="B2630" s="1">
        <v>10002105</v>
      </c>
      <c r="C2630" s="44" t="s">
        <v>13453</v>
      </c>
      <c r="D2630" s="1" t="s">
        <v>14</v>
      </c>
      <c r="E2630" s="1" t="s">
        <v>913</v>
      </c>
      <c r="F2630" s="44" t="s">
        <v>13454</v>
      </c>
      <c r="G2630" s="44" t="s">
        <v>13455</v>
      </c>
      <c r="H2630" s="128" t="s">
        <v>13456</v>
      </c>
      <c r="I2630" s="6" t="s">
        <v>13449</v>
      </c>
      <c r="J2630" s="44" t="s">
        <v>874</v>
      </c>
      <c r="K2630" s="58"/>
    </row>
    <row r="2631" spans="1:11" s="43" customFormat="1" ht="99" customHeight="1">
      <c r="A2631" s="111">
        <v>2630</v>
      </c>
      <c r="B2631" s="1">
        <v>10002109</v>
      </c>
      <c r="C2631" s="44" t="s">
        <v>13457</v>
      </c>
      <c r="D2631" s="1" t="s">
        <v>14</v>
      </c>
      <c r="E2631" s="1" t="s">
        <v>1269</v>
      </c>
      <c r="F2631" s="44" t="s">
        <v>13458</v>
      </c>
      <c r="G2631" s="44" t="s">
        <v>13459</v>
      </c>
      <c r="H2631" s="128" t="s">
        <v>13460</v>
      </c>
      <c r="I2631" s="6" t="s">
        <v>13461</v>
      </c>
      <c r="J2631" s="44" t="s">
        <v>874</v>
      </c>
      <c r="K2631" s="58"/>
    </row>
    <row r="2632" spans="1:11" s="67" customFormat="1" ht="111" customHeight="1">
      <c r="A2632" s="110">
        <v>2631</v>
      </c>
      <c r="B2632" s="20" t="s">
        <v>13462</v>
      </c>
      <c r="C2632" s="65" t="s">
        <v>11891</v>
      </c>
      <c r="D2632" s="24" t="s">
        <v>14</v>
      </c>
      <c r="E2632" s="24" t="s">
        <v>347</v>
      </c>
      <c r="F2632" s="76" t="s">
        <v>13463</v>
      </c>
      <c r="G2632" s="65" t="s">
        <v>13464</v>
      </c>
      <c r="H2632" s="130" t="s">
        <v>13465</v>
      </c>
      <c r="I2632" s="21" t="s">
        <v>13466</v>
      </c>
      <c r="J2632" s="44" t="s">
        <v>874</v>
      </c>
      <c r="K2632" s="66"/>
    </row>
    <row r="2633" spans="1:11" s="43" customFormat="1" ht="99" customHeight="1">
      <c r="A2633" s="110">
        <v>2632</v>
      </c>
      <c r="B2633" s="1">
        <v>10002113</v>
      </c>
      <c r="C2633" s="44" t="s">
        <v>13467</v>
      </c>
      <c r="D2633" s="1" t="s">
        <v>14</v>
      </c>
      <c r="E2633" s="1" t="s">
        <v>561</v>
      </c>
      <c r="F2633" s="44" t="s">
        <v>13468</v>
      </c>
      <c r="G2633" s="44"/>
      <c r="H2633" s="128" t="s">
        <v>13469</v>
      </c>
      <c r="I2633" s="6" t="s">
        <v>13470</v>
      </c>
      <c r="J2633" s="44" t="s">
        <v>874</v>
      </c>
      <c r="K2633" s="58"/>
    </row>
    <row r="2634" spans="1:11" s="43" customFormat="1" ht="111.75" customHeight="1">
      <c r="A2634" s="111">
        <v>2633</v>
      </c>
      <c r="B2634" s="1">
        <v>10002114</v>
      </c>
      <c r="C2634" s="44" t="s">
        <v>13471</v>
      </c>
      <c r="D2634" s="1" t="s">
        <v>11598</v>
      </c>
      <c r="E2634" s="1" t="s">
        <v>232</v>
      </c>
      <c r="F2634" s="44" t="s">
        <v>13472</v>
      </c>
      <c r="G2634" s="44" t="s">
        <v>13473</v>
      </c>
      <c r="H2634" s="128" t="s">
        <v>13474</v>
      </c>
      <c r="I2634" s="6" t="s">
        <v>13475</v>
      </c>
      <c r="J2634" s="44" t="s">
        <v>13476</v>
      </c>
      <c r="K2634" s="58"/>
    </row>
    <row r="2635" spans="1:11" s="43" customFormat="1" ht="99.75" customHeight="1">
      <c r="A2635" s="110">
        <v>2634</v>
      </c>
      <c r="B2635" s="12" t="s">
        <v>13477</v>
      </c>
      <c r="C2635" s="1" t="s">
        <v>13478</v>
      </c>
      <c r="D2635" s="1" t="s">
        <v>14</v>
      </c>
      <c r="E2635" s="1" t="s">
        <v>7</v>
      </c>
      <c r="F2635" s="73" t="s">
        <v>13479</v>
      </c>
      <c r="G2635" s="69"/>
      <c r="H2635" s="128" t="s">
        <v>13480</v>
      </c>
      <c r="I2635" s="6" t="s">
        <v>13481</v>
      </c>
      <c r="J2635" s="11" t="s">
        <v>874</v>
      </c>
      <c r="K2635" s="58"/>
    </row>
    <row r="2636" spans="1:11" s="43" customFormat="1" ht="105.75" customHeight="1">
      <c r="A2636" s="110">
        <v>2635</v>
      </c>
      <c r="B2636" s="12" t="s">
        <v>13482</v>
      </c>
      <c r="C2636" s="70" t="s">
        <v>13483</v>
      </c>
      <c r="D2636" s="7" t="s">
        <v>68</v>
      </c>
      <c r="E2636" s="7" t="s">
        <v>179</v>
      </c>
      <c r="F2636" s="44" t="s">
        <v>13484</v>
      </c>
      <c r="G2636" s="44" t="s">
        <v>13485</v>
      </c>
      <c r="H2636" s="129" t="s">
        <v>13486</v>
      </c>
      <c r="I2636" s="8" t="s">
        <v>13487</v>
      </c>
      <c r="J2636" s="44" t="s">
        <v>13488</v>
      </c>
      <c r="K2636" s="58"/>
    </row>
    <row r="2637" spans="1:11" s="43" customFormat="1" ht="90" customHeight="1">
      <c r="A2637" s="111">
        <v>2636</v>
      </c>
      <c r="B2637" s="12" t="s">
        <v>13489</v>
      </c>
      <c r="C2637" s="44" t="s">
        <v>13490</v>
      </c>
      <c r="D2637" s="7" t="s">
        <v>68</v>
      </c>
      <c r="E2637" s="7" t="s">
        <v>913</v>
      </c>
      <c r="F2637" s="44" t="s">
        <v>13491</v>
      </c>
      <c r="G2637" s="44" t="s">
        <v>13492</v>
      </c>
      <c r="H2637" s="129" t="s">
        <v>13493</v>
      </c>
      <c r="I2637" s="8" t="s">
        <v>13494</v>
      </c>
      <c r="J2637" s="44" t="s">
        <v>13495</v>
      </c>
      <c r="K2637" s="58"/>
    </row>
    <row r="2638" spans="1:11" s="43" customFormat="1" ht="109.5" customHeight="1">
      <c r="A2638" s="110">
        <v>2637</v>
      </c>
      <c r="B2638" s="12" t="s">
        <v>13496</v>
      </c>
      <c r="C2638" s="44" t="s">
        <v>13497</v>
      </c>
      <c r="D2638" s="7" t="s">
        <v>68</v>
      </c>
      <c r="E2638" s="7" t="s">
        <v>666</v>
      </c>
      <c r="F2638" s="44" t="s">
        <v>13498</v>
      </c>
      <c r="G2638" s="44" t="s">
        <v>13499</v>
      </c>
      <c r="H2638" s="129" t="s">
        <v>13500</v>
      </c>
      <c r="I2638" s="8" t="s">
        <v>13501</v>
      </c>
      <c r="J2638" s="44" t="s">
        <v>13502</v>
      </c>
      <c r="K2638" s="58"/>
    </row>
    <row r="2639" spans="1:11" s="43" customFormat="1" ht="105.75" customHeight="1">
      <c r="A2639" s="110">
        <v>2638</v>
      </c>
      <c r="B2639" s="57" t="s">
        <v>13503</v>
      </c>
      <c r="C2639" s="1" t="s">
        <v>13504</v>
      </c>
      <c r="D2639" s="43" t="s">
        <v>14</v>
      </c>
      <c r="E2639" s="43" t="s">
        <v>2446</v>
      </c>
      <c r="F2639" s="68" t="s">
        <v>13505</v>
      </c>
      <c r="G2639" s="43" t="s">
        <v>13506</v>
      </c>
      <c r="H2639" s="135" t="s">
        <v>13507</v>
      </c>
      <c r="I2639" s="43" t="s">
        <v>13508</v>
      </c>
      <c r="J2639" s="81" t="s">
        <v>874</v>
      </c>
      <c r="K2639" s="58"/>
    </row>
    <row r="2640" spans="1:11" s="43" customFormat="1" ht="107.25" customHeight="1">
      <c r="A2640" s="111">
        <v>2639</v>
      </c>
      <c r="B2640" s="1">
        <v>10002125</v>
      </c>
      <c r="C2640" s="1" t="s">
        <v>13509</v>
      </c>
      <c r="D2640" s="1" t="s">
        <v>14</v>
      </c>
      <c r="E2640" s="1" t="s">
        <v>136</v>
      </c>
      <c r="F2640" s="68" t="s">
        <v>13510</v>
      </c>
      <c r="G2640" s="1" t="s">
        <v>13511</v>
      </c>
      <c r="H2640" s="128" t="s">
        <v>13512</v>
      </c>
      <c r="I2640" s="6" t="s">
        <v>13513</v>
      </c>
      <c r="J2640" s="1" t="s">
        <v>874</v>
      </c>
      <c r="K2640" s="58"/>
    </row>
    <row r="2641" spans="1:11" s="67" customFormat="1" ht="99" customHeight="1">
      <c r="A2641" s="110">
        <v>2640</v>
      </c>
      <c r="B2641" s="24">
        <v>10002126</v>
      </c>
      <c r="C2641" s="65" t="s">
        <v>13514</v>
      </c>
      <c r="D2641" s="24" t="s">
        <v>68</v>
      </c>
      <c r="E2641" s="24" t="s">
        <v>119</v>
      </c>
      <c r="F2641" s="76" t="s">
        <v>13515</v>
      </c>
      <c r="G2641" s="65" t="s">
        <v>13516</v>
      </c>
      <c r="H2641" s="130" t="s">
        <v>13517</v>
      </c>
      <c r="I2641" s="21" t="s">
        <v>13518</v>
      </c>
      <c r="J2641" s="70" t="s">
        <v>13519</v>
      </c>
      <c r="K2641" s="66"/>
    </row>
    <row r="2642" spans="1:11" s="43" customFormat="1" ht="109.5" customHeight="1">
      <c r="A2642" s="110">
        <v>2641</v>
      </c>
      <c r="B2642" s="12" t="s">
        <v>13520</v>
      </c>
      <c r="C2642" s="44" t="s">
        <v>13521</v>
      </c>
      <c r="D2642" s="7" t="s">
        <v>68</v>
      </c>
      <c r="E2642" s="7" t="s">
        <v>77</v>
      </c>
      <c r="F2642" s="44" t="s">
        <v>13522</v>
      </c>
      <c r="G2642" s="44" t="s">
        <v>12121</v>
      </c>
      <c r="H2642" s="129" t="s">
        <v>13523</v>
      </c>
      <c r="I2642" s="8" t="s">
        <v>13524</v>
      </c>
      <c r="J2642" s="44" t="s">
        <v>13525</v>
      </c>
      <c r="K2642" s="58"/>
    </row>
    <row r="2643" spans="1:11" s="43" customFormat="1" ht="95.25" customHeight="1">
      <c r="A2643" s="111">
        <v>2642</v>
      </c>
      <c r="B2643" s="12" t="s">
        <v>13526</v>
      </c>
      <c r="C2643" s="44" t="s">
        <v>12587</v>
      </c>
      <c r="D2643" s="7" t="s">
        <v>68</v>
      </c>
      <c r="E2643" s="7" t="s">
        <v>365</v>
      </c>
      <c r="F2643" s="44" t="s">
        <v>13527</v>
      </c>
      <c r="G2643" s="44" t="s">
        <v>11549</v>
      </c>
      <c r="H2643" s="129" t="s">
        <v>13528</v>
      </c>
      <c r="I2643" s="8" t="s">
        <v>13529</v>
      </c>
      <c r="J2643" s="44" t="s">
        <v>13530</v>
      </c>
      <c r="K2643" s="58"/>
    </row>
    <row r="2644" spans="1:11" s="43" customFormat="1" ht="66" customHeight="1">
      <c r="A2644" s="110">
        <v>2643</v>
      </c>
      <c r="B2644" s="12" t="s">
        <v>13531</v>
      </c>
      <c r="C2644" s="44" t="s">
        <v>13532</v>
      </c>
      <c r="D2644" s="7" t="s">
        <v>68</v>
      </c>
      <c r="E2644" s="7" t="s">
        <v>119</v>
      </c>
      <c r="F2644" s="44" t="s">
        <v>13533</v>
      </c>
      <c r="G2644" s="44" t="s">
        <v>12719</v>
      </c>
      <c r="H2644" s="129" t="s">
        <v>13534</v>
      </c>
      <c r="I2644" s="8" t="s">
        <v>13535</v>
      </c>
      <c r="J2644" s="44" t="s">
        <v>13536</v>
      </c>
      <c r="K2644" s="58"/>
    </row>
    <row r="2645" spans="1:11" s="43" customFormat="1" ht="100.5" customHeight="1">
      <c r="A2645" s="110">
        <v>2644</v>
      </c>
      <c r="B2645" s="12" t="s">
        <v>13537</v>
      </c>
      <c r="C2645" s="44" t="s">
        <v>13538</v>
      </c>
      <c r="D2645" s="11" t="s">
        <v>14</v>
      </c>
      <c r="E2645" s="11" t="s">
        <v>1</v>
      </c>
      <c r="F2645" s="44" t="s">
        <v>13539</v>
      </c>
      <c r="G2645" s="44" t="s">
        <v>13540</v>
      </c>
      <c r="H2645" s="128" t="s">
        <v>13541</v>
      </c>
      <c r="I2645" s="6" t="s">
        <v>13542</v>
      </c>
      <c r="J2645" s="44" t="s">
        <v>874</v>
      </c>
      <c r="K2645" s="58"/>
    </row>
    <row r="2646" spans="1:11" s="43" customFormat="1" ht="100.5" customHeight="1">
      <c r="A2646" s="111">
        <v>2645</v>
      </c>
      <c r="B2646" s="12" t="s">
        <v>13543</v>
      </c>
      <c r="C2646" s="44" t="s">
        <v>13544</v>
      </c>
      <c r="D2646" s="11" t="s">
        <v>14</v>
      </c>
      <c r="E2646" s="11" t="s">
        <v>195</v>
      </c>
      <c r="F2646" s="44" t="s">
        <v>13545</v>
      </c>
      <c r="G2646" s="44" t="s">
        <v>13546</v>
      </c>
      <c r="H2646" s="128" t="s">
        <v>13547</v>
      </c>
      <c r="I2646" s="6" t="s">
        <v>13548</v>
      </c>
      <c r="J2646" s="44" t="s">
        <v>874</v>
      </c>
      <c r="K2646" s="58"/>
    </row>
    <row r="2647" spans="1:11" s="43" customFormat="1" ht="99" customHeight="1">
      <c r="A2647" s="110">
        <v>2646</v>
      </c>
      <c r="B2647" s="12" t="s">
        <v>13549</v>
      </c>
      <c r="C2647" s="44" t="s">
        <v>13550</v>
      </c>
      <c r="D2647" s="11" t="s">
        <v>14</v>
      </c>
      <c r="E2647" s="11" t="s">
        <v>179</v>
      </c>
      <c r="F2647" s="44" t="s">
        <v>13551</v>
      </c>
      <c r="G2647" s="44"/>
      <c r="H2647" s="128" t="s">
        <v>13552</v>
      </c>
      <c r="I2647" s="6" t="s">
        <v>13553</v>
      </c>
      <c r="J2647" s="44" t="s">
        <v>874</v>
      </c>
      <c r="K2647" s="58"/>
    </row>
    <row r="2648" spans="1:11" s="43" customFormat="1" ht="99" customHeight="1">
      <c r="A2648" s="110">
        <v>2647</v>
      </c>
      <c r="B2648" s="12" t="s">
        <v>13554</v>
      </c>
      <c r="C2648" s="44" t="s">
        <v>13555</v>
      </c>
      <c r="D2648" s="11" t="s">
        <v>14</v>
      </c>
      <c r="E2648" s="11" t="s">
        <v>1269</v>
      </c>
      <c r="F2648" s="44" t="s">
        <v>13556</v>
      </c>
      <c r="G2648" s="44" t="s">
        <v>13379</v>
      </c>
      <c r="H2648" s="128" t="s">
        <v>13557</v>
      </c>
      <c r="I2648" s="6" t="s">
        <v>13558</v>
      </c>
      <c r="J2648" s="44" t="s">
        <v>874</v>
      </c>
      <c r="K2648" s="58"/>
    </row>
    <row r="2649" spans="1:11" s="43" customFormat="1" ht="102" customHeight="1">
      <c r="A2649" s="111">
        <v>2648</v>
      </c>
      <c r="B2649" s="1">
        <v>10002145</v>
      </c>
      <c r="C2649" s="1" t="s">
        <v>7672</v>
      </c>
      <c r="D2649" s="1" t="s">
        <v>210</v>
      </c>
      <c r="E2649" s="1" t="s">
        <v>187</v>
      </c>
      <c r="F2649" s="73" t="s">
        <v>13559</v>
      </c>
      <c r="G2649" s="1" t="s">
        <v>13560</v>
      </c>
      <c r="H2649" s="128" t="s">
        <v>13561</v>
      </c>
      <c r="I2649" s="6" t="s">
        <v>13562</v>
      </c>
      <c r="J2649" s="1" t="s">
        <v>13563</v>
      </c>
      <c r="K2649" s="58"/>
    </row>
    <row r="2650" spans="1:11" s="75" customFormat="1" ht="103.5" customHeight="1">
      <c r="A2650" s="110">
        <v>2649</v>
      </c>
      <c r="B2650" s="75" t="s">
        <v>13564</v>
      </c>
      <c r="C2650" s="65" t="s">
        <v>13565</v>
      </c>
      <c r="D2650" s="20" t="s">
        <v>68</v>
      </c>
      <c r="E2650" s="20" t="s">
        <v>40</v>
      </c>
      <c r="F2650" s="76" t="s">
        <v>13566</v>
      </c>
      <c r="G2650" s="65" t="s">
        <v>13567</v>
      </c>
      <c r="H2650" s="134" t="s">
        <v>13568</v>
      </c>
      <c r="I2650" s="20" t="s">
        <v>13569</v>
      </c>
      <c r="J2650" s="44" t="s">
        <v>13570</v>
      </c>
      <c r="K2650" s="77"/>
    </row>
    <row r="2651" spans="1:11" s="43" customFormat="1" ht="107.25" customHeight="1">
      <c r="A2651" s="110">
        <v>2650</v>
      </c>
      <c r="B2651" s="1">
        <v>10002149</v>
      </c>
      <c r="C2651" s="44" t="s">
        <v>12372</v>
      </c>
      <c r="D2651" s="1" t="s">
        <v>14</v>
      </c>
      <c r="E2651" s="1" t="s">
        <v>347</v>
      </c>
      <c r="F2651" s="44" t="s">
        <v>13571</v>
      </c>
      <c r="G2651" s="44" t="s">
        <v>13572</v>
      </c>
      <c r="H2651" s="128" t="s">
        <v>13573</v>
      </c>
      <c r="I2651" s="6" t="s">
        <v>13574</v>
      </c>
      <c r="J2651" s="44" t="s">
        <v>874</v>
      </c>
      <c r="K2651" s="58"/>
    </row>
    <row r="2652" spans="1:11" s="43" customFormat="1" ht="107.25" customHeight="1">
      <c r="A2652" s="111">
        <v>2651</v>
      </c>
      <c r="B2652" s="1">
        <v>10002150</v>
      </c>
      <c r="C2652" s="44" t="s">
        <v>13575</v>
      </c>
      <c r="D2652" s="1" t="s">
        <v>14</v>
      </c>
      <c r="E2652" s="1" t="s">
        <v>347</v>
      </c>
      <c r="F2652" s="44" t="s">
        <v>13571</v>
      </c>
      <c r="G2652" s="44" t="s">
        <v>13572</v>
      </c>
      <c r="H2652" s="128" t="s">
        <v>13576</v>
      </c>
      <c r="I2652" s="6" t="s">
        <v>13574</v>
      </c>
      <c r="J2652" s="44" t="s">
        <v>874</v>
      </c>
      <c r="K2652" s="58"/>
    </row>
    <row r="2653" spans="1:11" s="43" customFormat="1" ht="96.75" customHeight="1">
      <c r="A2653" s="110">
        <v>2652</v>
      </c>
      <c r="B2653" s="1">
        <v>10002151</v>
      </c>
      <c r="C2653" s="44" t="s">
        <v>13577</v>
      </c>
      <c r="D2653" s="1" t="s">
        <v>68</v>
      </c>
      <c r="E2653" s="1" t="s">
        <v>21</v>
      </c>
      <c r="F2653" s="44" t="s">
        <v>12125</v>
      </c>
      <c r="G2653" s="44" t="s">
        <v>12126</v>
      </c>
      <c r="H2653" s="128" t="s">
        <v>13578</v>
      </c>
      <c r="I2653" s="6" t="s">
        <v>13579</v>
      </c>
      <c r="J2653" s="44" t="s">
        <v>13580</v>
      </c>
      <c r="K2653" s="58"/>
    </row>
    <row r="2654" spans="1:11" s="43" customFormat="1" ht="96.75" customHeight="1">
      <c r="A2654" s="110">
        <v>2653</v>
      </c>
      <c r="B2654" s="1">
        <v>10002153</v>
      </c>
      <c r="C2654" s="44" t="s">
        <v>13581</v>
      </c>
      <c r="D2654" s="1" t="s">
        <v>68</v>
      </c>
      <c r="E2654" s="1" t="s">
        <v>40</v>
      </c>
      <c r="F2654" s="44" t="s">
        <v>13582</v>
      </c>
      <c r="G2654" s="44"/>
      <c r="H2654" s="128" t="s">
        <v>13583</v>
      </c>
      <c r="I2654" s="6" t="s">
        <v>13579</v>
      </c>
      <c r="J2654" s="44" t="s">
        <v>13584</v>
      </c>
      <c r="K2654" s="58"/>
    </row>
    <row r="2655" spans="1:11" s="4" customFormat="1" ht="145.5" customHeight="1">
      <c r="A2655" s="111">
        <v>2654</v>
      </c>
      <c r="B2655" s="1">
        <v>10002158</v>
      </c>
      <c r="C2655" s="1" t="s">
        <v>13585</v>
      </c>
      <c r="D2655" s="1" t="s">
        <v>355</v>
      </c>
      <c r="E2655" s="3" t="s">
        <v>28</v>
      </c>
      <c r="F2655" s="1" t="s">
        <v>4551</v>
      </c>
      <c r="G2655" s="1" t="s">
        <v>13586</v>
      </c>
      <c r="H2655" s="115" t="s">
        <v>13587</v>
      </c>
      <c r="I2655" s="6" t="s">
        <v>13588</v>
      </c>
      <c r="J2655" s="1" t="s">
        <v>1138</v>
      </c>
    </row>
    <row r="2656" spans="1:11" s="43" customFormat="1" ht="105.75" customHeight="1">
      <c r="A2656" s="110">
        <v>2655</v>
      </c>
      <c r="B2656" s="12" t="s">
        <v>13589</v>
      </c>
      <c r="C2656" s="44" t="s">
        <v>13590</v>
      </c>
      <c r="D2656" s="1" t="s">
        <v>14</v>
      </c>
      <c r="E2656" s="1" t="s">
        <v>519</v>
      </c>
      <c r="F2656" s="44" t="s">
        <v>13591</v>
      </c>
      <c r="G2656" s="44"/>
      <c r="H2656" s="128" t="s">
        <v>13592</v>
      </c>
      <c r="I2656" s="6" t="s">
        <v>13593</v>
      </c>
      <c r="J2656" s="44" t="s">
        <v>874</v>
      </c>
      <c r="K2656" s="58"/>
    </row>
    <row r="2657" spans="1:11" s="43" customFormat="1" ht="105.75" customHeight="1">
      <c r="A2657" s="110">
        <v>2656</v>
      </c>
      <c r="B2657" s="12" t="s">
        <v>13594</v>
      </c>
      <c r="C2657" s="44" t="s">
        <v>13595</v>
      </c>
      <c r="D2657" s="1" t="s">
        <v>13596</v>
      </c>
      <c r="E2657" s="1" t="s">
        <v>561</v>
      </c>
      <c r="F2657" s="44" t="s">
        <v>13597</v>
      </c>
      <c r="G2657" s="44"/>
      <c r="H2657" s="128" t="s">
        <v>13598</v>
      </c>
      <c r="I2657" s="6" t="s">
        <v>13599</v>
      </c>
      <c r="J2657" s="44" t="s">
        <v>13600</v>
      </c>
      <c r="K2657" s="58"/>
    </row>
    <row r="2658" spans="1:11" s="43" customFormat="1" ht="105.75" customHeight="1">
      <c r="A2658" s="111">
        <v>2657</v>
      </c>
      <c r="B2658" s="12" t="s">
        <v>13601</v>
      </c>
      <c r="C2658" s="44" t="s">
        <v>13602</v>
      </c>
      <c r="D2658" s="1" t="s">
        <v>14</v>
      </c>
      <c r="E2658" s="1" t="s">
        <v>195</v>
      </c>
      <c r="F2658" s="44" t="s">
        <v>13603</v>
      </c>
      <c r="G2658" s="44"/>
      <c r="H2658" s="128" t="s">
        <v>13604</v>
      </c>
      <c r="I2658" s="6" t="s">
        <v>13605</v>
      </c>
      <c r="J2658" s="44" t="s">
        <v>874</v>
      </c>
      <c r="K2658" s="58"/>
    </row>
    <row r="2659" spans="1:11" s="43" customFormat="1" ht="105.75" customHeight="1">
      <c r="A2659" s="110">
        <v>2658</v>
      </c>
      <c r="B2659" s="12" t="s">
        <v>13606</v>
      </c>
      <c r="C2659" s="44" t="s">
        <v>13607</v>
      </c>
      <c r="D2659" s="1" t="s">
        <v>14</v>
      </c>
      <c r="E2659" s="1" t="s">
        <v>659</v>
      </c>
      <c r="F2659" s="44" t="s">
        <v>13608</v>
      </c>
      <c r="G2659" s="44" t="s">
        <v>13609</v>
      </c>
      <c r="H2659" s="128" t="s">
        <v>13610</v>
      </c>
      <c r="I2659" s="6" t="s">
        <v>13611</v>
      </c>
      <c r="J2659" s="44" t="s">
        <v>874</v>
      </c>
      <c r="K2659" s="58"/>
    </row>
    <row r="2660" spans="1:11" s="43" customFormat="1" ht="105.75" customHeight="1">
      <c r="A2660" s="110">
        <v>2659</v>
      </c>
      <c r="B2660" s="12" t="s">
        <v>13612</v>
      </c>
      <c r="C2660" s="44" t="s">
        <v>13326</v>
      </c>
      <c r="D2660" s="1" t="s">
        <v>14</v>
      </c>
      <c r="E2660" s="1" t="s">
        <v>659</v>
      </c>
      <c r="F2660" s="44" t="s">
        <v>13613</v>
      </c>
      <c r="G2660" s="44"/>
      <c r="H2660" s="128" t="s">
        <v>13614</v>
      </c>
      <c r="I2660" s="6" t="s">
        <v>13605</v>
      </c>
      <c r="J2660" s="44" t="s">
        <v>874</v>
      </c>
      <c r="K2660" s="58"/>
    </row>
    <row r="2661" spans="1:11" s="43" customFormat="1" ht="105.75" customHeight="1">
      <c r="A2661" s="111">
        <v>2660</v>
      </c>
      <c r="B2661" s="12" t="s">
        <v>13615</v>
      </c>
      <c r="C2661" s="44" t="s">
        <v>12200</v>
      </c>
      <c r="D2661" s="1" t="s">
        <v>68</v>
      </c>
      <c r="E2661" s="1" t="s">
        <v>21</v>
      </c>
      <c r="F2661" s="44" t="s">
        <v>13616</v>
      </c>
      <c r="G2661" s="44" t="s">
        <v>13617</v>
      </c>
      <c r="H2661" s="128" t="s">
        <v>13618</v>
      </c>
      <c r="I2661" s="6" t="s">
        <v>13619</v>
      </c>
      <c r="J2661" s="44" t="s">
        <v>13620</v>
      </c>
      <c r="K2661" s="58"/>
    </row>
    <row r="2662" spans="1:11" s="43" customFormat="1" ht="105.75" customHeight="1">
      <c r="A2662" s="110">
        <v>2661</v>
      </c>
      <c r="B2662" s="12" t="s">
        <v>13621</v>
      </c>
      <c r="C2662" s="44" t="s">
        <v>13622</v>
      </c>
      <c r="D2662" s="1" t="s">
        <v>14</v>
      </c>
      <c r="E2662" s="1" t="s">
        <v>187</v>
      </c>
      <c r="F2662" s="44" t="s">
        <v>6828</v>
      </c>
      <c r="G2662" s="44" t="s">
        <v>13623</v>
      </c>
      <c r="H2662" s="128" t="s">
        <v>13624</v>
      </c>
      <c r="I2662" s="6" t="s">
        <v>13625</v>
      </c>
      <c r="J2662" s="44" t="s">
        <v>874</v>
      </c>
      <c r="K2662" s="58"/>
    </row>
    <row r="2663" spans="1:11" s="43" customFormat="1" ht="105.75" customHeight="1">
      <c r="A2663" s="110">
        <v>2662</v>
      </c>
      <c r="B2663" s="12" t="s">
        <v>13626</v>
      </c>
      <c r="C2663" s="44" t="s">
        <v>13627</v>
      </c>
      <c r="D2663" s="1" t="s">
        <v>14</v>
      </c>
      <c r="E2663" s="1" t="s">
        <v>638</v>
      </c>
      <c r="F2663" s="44" t="s">
        <v>13628</v>
      </c>
      <c r="G2663" s="44" t="s">
        <v>13629</v>
      </c>
      <c r="H2663" s="128" t="s">
        <v>13630</v>
      </c>
      <c r="I2663" s="6" t="s">
        <v>13631</v>
      </c>
      <c r="J2663" s="44" t="s">
        <v>874</v>
      </c>
      <c r="K2663" s="58"/>
    </row>
    <row r="2664" spans="1:11" s="43" customFormat="1" ht="105.75" customHeight="1">
      <c r="A2664" s="111">
        <v>2663</v>
      </c>
      <c r="B2664" s="12" t="s">
        <v>13632</v>
      </c>
      <c r="C2664" s="44" t="s">
        <v>13633</v>
      </c>
      <c r="D2664" s="1" t="s">
        <v>14</v>
      </c>
      <c r="E2664" s="1" t="s">
        <v>7</v>
      </c>
      <c r="F2664" s="44" t="s">
        <v>7229</v>
      </c>
      <c r="G2664" s="44" t="s">
        <v>13634</v>
      </c>
      <c r="H2664" s="128" t="s">
        <v>13635</v>
      </c>
      <c r="I2664" s="6" t="s">
        <v>13636</v>
      </c>
      <c r="J2664" s="44" t="s">
        <v>874</v>
      </c>
      <c r="K2664" s="58"/>
    </row>
    <row r="2665" spans="1:11" s="43" customFormat="1" ht="87.75" customHeight="1">
      <c r="A2665" s="110">
        <v>2664</v>
      </c>
      <c r="B2665" s="12" t="s">
        <v>13637</v>
      </c>
      <c r="C2665" s="44" t="s">
        <v>13638</v>
      </c>
      <c r="D2665" s="1" t="s">
        <v>68</v>
      </c>
      <c r="E2665" s="1" t="s">
        <v>7</v>
      </c>
      <c r="F2665" s="44" t="s">
        <v>12642</v>
      </c>
      <c r="G2665" s="44" t="s">
        <v>12643</v>
      </c>
      <c r="H2665" s="128" t="s">
        <v>13639</v>
      </c>
      <c r="I2665" s="6" t="s">
        <v>13640</v>
      </c>
      <c r="J2665" s="44" t="s">
        <v>13641</v>
      </c>
      <c r="K2665" s="58"/>
    </row>
    <row r="2666" spans="1:11" s="43" customFormat="1" ht="94.5" customHeight="1">
      <c r="A2666" s="110">
        <v>2665</v>
      </c>
      <c r="B2666" s="12" t="s">
        <v>13642</v>
      </c>
      <c r="C2666" s="44" t="s">
        <v>13643</v>
      </c>
      <c r="D2666" s="1" t="s">
        <v>14</v>
      </c>
      <c r="E2666" s="1" t="s">
        <v>630</v>
      </c>
      <c r="F2666" s="44" t="s">
        <v>13644</v>
      </c>
      <c r="G2666" s="44" t="s">
        <v>13645</v>
      </c>
      <c r="H2666" s="128" t="s">
        <v>13646</v>
      </c>
      <c r="I2666" s="6" t="s">
        <v>13631</v>
      </c>
      <c r="J2666" s="44" t="s">
        <v>874</v>
      </c>
      <c r="K2666" s="58"/>
    </row>
    <row r="2667" spans="1:11" s="43" customFormat="1" ht="141.75" customHeight="1">
      <c r="A2667" s="111">
        <v>2666</v>
      </c>
      <c r="B2667" s="12" t="s">
        <v>13647</v>
      </c>
      <c r="C2667" s="44" t="s">
        <v>13648</v>
      </c>
      <c r="D2667" s="1" t="s">
        <v>14</v>
      </c>
      <c r="E2667" s="1" t="s">
        <v>127</v>
      </c>
      <c r="F2667" s="44" t="s">
        <v>13649</v>
      </c>
      <c r="G2667" s="44"/>
      <c r="H2667" s="128" t="s">
        <v>13650</v>
      </c>
      <c r="I2667" s="6" t="s">
        <v>13651</v>
      </c>
      <c r="J2667" s="44" t="s">
        <v>874</v>
      </c>
      <c r="K2667" s="58"/>
    </row>
    <row r="2668" spans="1:11" s="43" customFormat="1" ht="87.75" customHeight="1">
      <c r="A2668" s="110">
        <v>2667</v>
      </c>
      <c r="B2668" s="12" t="s">
        <v>13652</v>
      </c>
      <c r="C2668" s="44" t="s">
        <v>10909</v>
      </c>
      <c r="D2668" s="1" t="s">
        <v>14</v>
      </c>
      <c r="E2668" s="1" t="s">
        <v>638</v>
      </c>
      <c r="F2668" s="44" t="s">
        <v>13653</v>
      </c>
      <c r="G2668" s="44"/>
      <c r="H2668" s="128" t="s">
        <v>13654</v>
      </c>
      <c r="I2668" s="6" t="s">
        <v>13655</v>
      </c>
      <c r="J2668" s="44" t="s">
        <v>874</v>
      </c>
      <c r="K2668" s="58"/>
    </row>
    <row r="2669" spans="1:11" s="43" customFormat="1" ht="103.5" customHeight="1">
      <c r="A2669" s="110">
        <v>2668</v>
      </c>
      <c r="B2669" s="12" t="s">
        <v>13656</v>
      </c>
      <c r="C2669" s="44" t="s">
        <v>12257</v>
      </c>
      <c r="D2669" s="1" t="s">
        <v>14</v>
      </c>
      <c r="E2669" s="1" t="s">
        <v>195</v>
      </c>
      <c r="F2669" s="44" t="s">
        <v>13657</v>
      </c>
      <c r="G2669" s="44" t="s">
        <v>13658</v>
      </c>
      <c r="H2669" s="128" t="s">
        <v>13659</v>
      </c>
      <c r="I2669" s="6" t="s">
        <v>13660</v>
      </c>
      <c r="J2669" s="44" t="s">
        <v>874</v>
      </c>
      <c r="K2669" s="58"/>
    </row>
    <row r="2670" spans="1:11" s="43" customFormat="1" ht="98.25" customHeight="1">
      <c r="A2670" s="111">
        <v>2669</v>
      </c>
      <c r="B2670" s="12" t="s">
        <v>13661</v>
      </c>
      <c r="C2670" s="44" t="s">
        <v>13662</v>
      </c>
      <c r="D2670" s="1" t="s">
        <v>14</v>
      </c>
      <c r="E2670" s="1" t="s">
        <v>895</v>
      </c>
      <c r="F2670" s="44" t="s">
        <v>13663</v>
      </c>
      <c r="G2670" s="44" t="s">
        <v>13664</v>
      </c>
      <c r="H2670" s="128" t="s">
        <v>13665</v>
      </c>
      <c r="I2670" s="6" t="s">
        <v>13666</v>
      </c>
      <c r="J2670" s="44" t="s">
        <v>874</v>
      </c>
      <c r="K2670" s="58"/>
    </row>
    <row r="2671" spans="1:11" s="43" customFormat="1" ht="98.25" customHeight="1">
      <c r="A2671" s="110">
        <v>2670</v>
      </c>
      <c r="B2671" s="12" t="s">
        <v>13667</v>
      </c>
      <c r="C2671" s="44" t="s">
        <v>13668</v>
      </c>
      <c r="D2671" s="1" t="s">
        <v>14</v>
      </c>
      <c r="E2671" s="1" t="s">
        <v>638</v>
      </c>
      <c r="F2671" s="44" t="s">
        <v>13669</v>
      </c>
      <c r="G2671" s="44"/>
      <c r="H2671" s="128" t="s">
        <v>13670</v>
      </c>
      <c r="I2671" s="6" t="s">
        <v>13671</v>
      </c>
      <c r="J2671" s="44" t="s">
        <v>874</v>
      </c>
      <c r="K2671" s="58"/>
    </row>
    <row r="2672" spans="1:11" s="43" customFormat="1" ht="98.25" customHeight="1">
      <c r="A2672" s="110">
        <v>2671</v>
      </c>
      <c r="B2672" s="12" t="s">
        <v>13672</v>
      </c>
      <c r="C2672" s="44" t="s">
        <v>13673</v>
      </c>
      <c r="D2672" s="1" t="s">
        <v>14</v>
      </c>
      <c r="E2672" s="1" t="s">
        <v>3517</v>
      </c>
      <c r="F2672" s="44" t="s">
        <v>13674</v>
      </c>
      <c r="G2672" s="44" t="s">
        <v>13675</v>
      </c>
      <c r="H2672" s="128" t="s">
        <v>13676</v>
      </c>
      <c r="I2672" s="6" t="s">
        <v>13677</v>
      </c>
      <c r="J2672" s="44" t="s">
        <v>874</v>
      </c>
      <c r="K2672" s="58"/>
    </row>
    <row r="2673" spans="1:11" s="43" customFormat="1" ht="98.25" customHeight="1">
      <c r="A2673" s="111">
        <v>2672</v>
      </c>
      <c r="B2673" s="12" t="s">
        <v>13678</v>
      </c>
      <c r="C2673" s="44" t="s">
        <v>13679</v>
      </c>
      <c r="D2673" s="1" t="s">
        <v>14</v>
      </c>
      <c r="E2673" s="1" t="s">
        <v>195</v>
      </c>
      <c r="F2673" s="44" t="s">
        <v>13680</v>
      </c>
      <c r="G2673" s="44" t="s">
        <v>13681</v>
      </c>
      <c r="H2673" s="128" t="s">
        <v>13682</v>
      </c>
      <c r="I2673" s="6" t="s">
        <v>13677</v>
      </c>
      <c r="J2673" s="44" t="s">
        <v>874</v>
      </c>
      <c r="K2673" s="58"/>
    </row>
    <row r="2674" spans="1:11" s="43" customFormat="1" ht="105.75" customHeight="1">
      <c r="A2674" s="110">
        <v>2673</v>
      </c>
      <c r="B2674" s="12" t="s">
        <v>13683</v>
      </c>
      <c r="C2674" s="44" t="s">
        <v>13684</v>
      </c>
      <c r="D2674" s="1" t="s">
        <v>14</v>
      </c>
      <c r="E2674" s="1" t="s">
        <v>119</v>
      </c>
      <c r="F2674" s="44" t="s">
        <v>13685</v>
      </c>
      <c r="G2674" s="44" t="s">
        <v>13686</v>
      </c>
      <c r="H2674" s="128" t="s">
        <v>13687</v>
      </c>
      <c r="I2674" s="6" t="s">
        <v>13688</v>
      </c>
      <c r="J2674" s="44" t="s">
        <v>874</v>
      </c>
      <c r="K2674" s="58"/>
    </row>
    <row r="2675" spans="1:11" s="43" customFormat="1" ht="102" customHeight="1">
      <c r="A2675" s="110">
        <v>2674</v>
      </c>
      <c r="B2675" s="1">
        <v>10002197</v>
      </c>
      <c r="C2675" s="44" t="s">
        <v>13689</v>
      </c>
      <c r="D2675" s="1" t="s">
        <v>68</v>
      </c>
      <c r="E2675" s="1" t="s">
        <v>797</v>
      </c>
      <c r="F2675" s="44" t="s">
        <v>13690</v>
      </c>
      <c r="G2675" s="44" t="s">
        <v>13691</v>
      </c>
      <c r="H2675" s="128" t="s">
        <v>13692</v>
      </c>
      <c r="I2675" s="6" t="s">
        <v>13693</v>
      </c>
      <c r="J2675" s="44" t="s">
        <v>13694</v>
      </c>
      <c r="K2675" s="58"/>
    </row>
    <row r="2676" spans="1:11" s="43" customFormat="1" ht="104.25" customHeight="1">
      <c r="A2676" s="111">
        <v>2675</v>
      </c>
      <c r="B2676" s="1">
        <v>10002199</v>
      </c>
      <c r="C2676" s="44" t="s">
        <v>12350</v>
      </c>
      <c r="D2676" s="1" t="s">
        <v>14</v>
      </c>
      <c r="E2676" s="1" t="s">
        <v>179</v>
      </c>
      <c r="F2676" s="44" t="s">
        <v>13695</v>
      </c>
      <c r="G2676" s="44" t="s">
        <v>13696</v>
      </c>
      <c r="H2676" s="128" t="s">
        <v>13697</v>
      </c>
      <c r="I2676" s="6" t="s">
        <v>13698</v>
      </c>
      <c r="J2676" s="44" t="s">
        <v>874</v>
      </c>
      <c r="K2676" s="58"/>
    </row>
    <row r="2677" spans="1:11" s="43" customFormat="1" ht="104.25" customHeight="1">
      <c r="A2677" s="110">
        <v>2676</v>
      </c>
      <c r="B2677" s="1">
        <v>10002200</v>
      </c>
      <c r="C2677" s="44" t="s">
        <v>13353</v>
      </c>
      <c r="D2677" s="1" t="s">
        <v>14</v>
      </c>
      <c r="E2677" s="1" t="s">
        <v>179</v>
      </c>
      <c r="F2677" s="44" t="s">
        <v>13699</v>
      </c>
      <c r="G2677" s="44" t="s">
        <v>13700</v>
      </c>
      <c r="H2677" s="128" t="s">
        <v>13701</v>
      </c>
      <c r="I2677" s="6" t="s">
        <v>13702</v>
      </c>
      <c r="J2677" s="44" t="s">
        <v>874</v>
      </c>
      <c r="K2677" s="58"/>
    </row>
    <row r="2678" spans="1:11" s="43" customFormat="1" ht="104.25" customHeight="1">
      <c r="A2678" s="110">
        <v>2677</v>
      </c>
      <c r="B2678" s="1">
        <v>10002201</v>
      </c>
      <c r="C2678" s="44" t="s">
        <v>13622</v>
      </c>
      <c r="D2678" s="1" t="s">
        <v>14</v>
      </c>
      <c r="E2678" s="1" t="s">
        <v>187</v>
      </c>
      <c r="F2678" s="44" t="s">
        <v>13703</v>
      </c>
      <c r="G2678" s="44" t="s">
        <v>13704</v>
      </c>
      <c r="H2678" s="128" t="s">
        <v>13705</v>
      </c>
      <c r="I2678" s="6" t="s">
        <v>13706</v>
      </c>
      <c r="J2678" s="44" t="s">
        <v>3296</v>
      </c>
      <c r="K2678" s="58"/>
    </row>
    <row r="2679" spans="1:11" s="43" customFormat="1" ht="254.25" customHeight="1">
      <c r="A2679" s="111">
        <v>2678</v>
      </c>
      <c r="B2679" s="12" t="s">
        <v>13707</v>
      </c>
      <c r="C2679" s="11" t="s">
        <v>13708</v>
      </c>
      <c r="D2679" s="11" t="s">
        <v>33</v>
      </c>
      <c r="E2679" s="11" t="s">
        <v>1019</v>
      </c>
      <c r="F2679" s="68" t="s">
        <v>13709</v>
      </c>
      <c r="G2679" s="11" t="s">
        <v>13710</v>
      </c>
      <c r="H2679" s="128" t="s">
        <v>13711</v>
      </c>
      <c r="I2679" s="11" t="s">
        <v>13712</v>
      </c>
      <c r="J2679" s="11" t="s">
        <v>228</v>
      </c>
      <c r="K2679" s="58"/>
    </row>
    <row r="2680" spans="1:11" s="67" customFormat="1" ht="120" customHeight="1">
      <c r="A2680" s="110">
        <v>2679</v>
      </c>
      <c r="B2680" s="20" t="s">
        <v>13713</v>
      </c>
      <c r="C2680" s="24" t="s">
        <v>13714</v>
      </c>
      <c r="D2680" s="22" t="s">
        <v>13715</v>
      </c>
      <c r="E2680" s="22" t="s">
        <v>413</v>
      </c>
      <c r="F2680" s="5" t="s">
        <v>13716</v>
      </c>
      <c r="G2680" s="22"/>
      <c r="H2680" s="130" t="s">
        <v>13717</v>
      </c>
      <c r="I2680" s="21" t="s">
        <v>13718</v>
      </c>
      <c r="J2680" s="11" t="s">
        <v>3983</v>
      </c>
      <c r="K2680" s="66"/>
    </row>
    <row r="2681" spans="1:11" s="43" customFormat="1" ht="107.25" customHeight="1">
      <c r="A2681" s="110">
        <v>2680</v>
      </c>
      <c r="B2681" s="1">
        <v>10002209</v>
      </c>
      <c r="C2681" s="44" t="s">
        <v>13122</v>
      </c>
      <c r="D2681" s="1" t="s">
        <v>14</v>
      </c>
      <c r="E2681" s="1" t="s">
        <v>797</v>
      </c>
      <c r="F2681" s="44" t="s">
        <v>13719</v>
      </c>
      <c r="G2681" s="44" t="s">
        <v>13720</v>
      </c>
      <c r="H2681" s="128" t="s">
        <v>13721</v>
      </c>
      <c r="I2681" s="6" t="s">
        <v>13722</v>
      </c>
      <c r="J2681" s="44" t="s">
        <v>874</v>
      </c>
      <c r="K2681" s="58"/>
    </row>
    <row r="2682" spans="1:11" s="43" customFormat="1" ht="107.25" customHeight="1">
      <c r="A2682" s="111">
        <v>2681</v>
      </c>
      <c r="B2682" s="1">
        <v>10002210</v>
      </c>
      <c r="C2682" s="44" t="s">
        <v>13723</v>
      </c>
      <c r="D2682" s="1" t="s">
        <v>14</v>
      </c>
      <c r="E2682" s="1" t="s">
        <v>936</v>
      </c>
      <c r="F2682" s="44" t="s">
        <v>6579</v>
      </c>
      <c r="G2682" s="44" t="s">
        <v>13724</v>
      </c>
      <c r="H2682" s="128" t="s">
        <v>13725</v>
      </c>
      <c r="I2682" s="6" t="s">
        <v>13726</v>
      </c>
      <c r="J2682" s="44" t="s">
        <v>874</v>
      </c>
      <c r="K2682" s="58"/>
    </row>
    <row r="2683" spans="1:11" s="43" customFormat="1" ht="107.25" customHeight="1">
      <c r="A2683" s="110">
        <v>2682</v>
      </c>
      <c r="B2683" s="1">
        <v>10002211</v>
      </c>
      <c r="C2683" s="44" t="s">
        <v>13727</v>
      </c>
      <c r="D2683" s="1" t="s">
        <v>14</v>
      </c>
      <c r="E2683" s="1" t="s">
        <v>936</v>
      </c>
      <c r="F2683" s="44" t="s">
        <v>13728</v>
      </c>
      <c r="G2683" s="44" t="s">
        <v>13729</v>
      </c>
      <c r="H2683" s="128" t="s">
        <v>13730</v>
      </c>
      <c r="I2683" s="6" t="s">
        <v>13726</v>
      </c>
      <c r="J2683" s="44" t="s">
        <v>874</v>
      </c>
      <c r="K2683" s="58"/>
    </row>
    <row r="2684" spans="1:11" s="43" customFormat="1" ht="107.25" customHeight="1">
      <c r="A2684" s="110">
        <v>2683</v>
      </c>
      <c r="B2684" s="1">
        <v>10002212</v>
      </c>
      <c r="C2684" s="44" t="s">
        <v>13731</v>
      </c>
      <c r="D2684" s="1" t="s">
        <v>14</v>
      </c>
      <c r="E2684" s="1" t="s">
        <v>347</v>
      </c>
      <c r="F2684" s="44" t="s">
        <v>13732</v>
      </c>
      <c r="G2684" s="44" t="s">
        <v>13733</v>
      </c>
      <c r="H2684" s="128" t="s">
        <v>13734</v>
      </c>
      <c r="I2684" s="6" t="s">
        <v>13735</v>
      </c>
      <c r="J2684" s="44" t="s">
        <v>874</v>
      </c>
      <c r="K2684" s="58"/>
    </row>
    <row r="2685" spans="1:11" s="43" customFormat="1" ht="107.25" customHeight="1">
      <c r="A2685" s="111">
        <v>2684</v>
      </c>
      <c r="B2685" s="1">
        <v>10002213</v>
      </c>
      <c r="C2685" s="44" t="s">
        <v>13326</v>
      </c>
      <c r="D2685" s="1" t="s">
        <v>14</v>
      </c>
      <c r="E2685" s="1" t="s">
        <v>659</v>
      </c>
      <c r="F2685" s="44" t="s">
        <v>13736</v>
      </c>
      <c r="G2685" s="44" t="s">
        <v>13737</v>
      </c>
      <c r="H2685" s="128" t="s">
        <v>13738</v>
      </c>
      <c r="I2685" s="6" t="s">
        <v>13735</v>
      </c>
      <c r="J2685" s="44" t="s">
        <v>874</v>
      </c>
      <c r="K2685" s="58"/>
    </row>
    <row r="2686" spans="1:11" s="43" customFormat="1" ht="107.25" customHeight="1">
      <c r="A2686" s="110">
        <v>2685</v>
      </c>
      <c r="B2686" s="1">
        <v>10002215</v>
      </c>
      <c r="C2686" s="44" t="s">
        <v>13739</v>
      </c>
      <c r="D2686" s="1" t="s">
        <v>14</v>
      </c>
      <c r="E2686" s="1" t="s">
        <v>913</v>
      </c>
      <c r="F2686" s="44" t="s">
        <v>13740</v>
      </c>
      <c r="G2686" s="44"/>
      <c r="H2686" s="128" t="s">
        <v>13741</v>
      </c>
      <c r="I2686" s="6" t="s">
        <v>13742</v>
      </c>
      <c r="J2686" s="44" t="s">
        <v>874</v>
      </c>
      <c r="K2686" s="58"/>
    </row>
    <row r="2687" spans="1:11" s="43" customFormat="1" ht="107.25" customHeight="1">
      <c r="A2687" s="110">
        <v>2686</v>
      </c>
      <c r="B2687" s="1">
        <v>10002216</v>
      </c>
      <c r="C2687" s="44" t="s">
        <v>13743</v>
      </c>
      <c r="D2687" s="1" t="s">
        <v>14</v>
      </c>
      <c r="E2687" s="1" t="s">
        <v>561</v>
      </c>
      <c r="F2687" s="44" t="s">
        <v>13744</v>
      </c>
      <c r="G2687" s="44"/>
      <c r="H2687" s="128" t="s">
        <v>13745</v>
      </c>
      <c r="I2687" s="6" t="s">
        <v>13746</v>
      </c>
      <c r="J2687" s="44" t="s">
        <v>874</v>
      </c>
      <c r="K2687" s="58"/>
    </row>
    <row r="2688" spans="1:11" s="43" customFormat="1" ht="107.25" customHeight="1">
      <c r="A2688" s="111">
        <v>2687</v>
      </c>
      <c r="B2688" s="1">
        <v>10002218</v>
      </c>
      <c r="C2688" s="44" t="s">
        <v>13747</v>
      </c>
      <c r="D2688" s="1" t="s">
        <v>14</v>
      </c>
      <c r="E2688" s="1" t="s">
        <v>638</v>
      </c>
      <c r="F2688" s="44" t="s">
        <v>2427</v>
      </c>
      <c r="G2688" s="44" t="s">
        <v>13748</v>
      </c>
      <c r="H2688" s="128" t="s">
        <v>13749</v>
      </c>
      <c r="I2688" s="6" t="s">
        <v>13750</v>
      </c>
      <c r="J2688" s="44" t="s">
        <v>874</v>
      </c>
      <c r="K2688" s="58"/>
    </row>
    <row r="2689" spans="1:11" s="43" customFormat="1" ht="107.25" customHeight="1">
      <c r="A2689" s="110">
        <v>2688</v>
      </c>
      <c r="B2689" s="1">
        <v>10002219</v>
      </c>
      <c r="C2689" s="44" t="s">
        <v>13751</v>
      </c>
      <c r="D2689" s="1" t="s">
        <v>14</v>
      </c>
      <c r="E2689" s="1" t="s">
        <v>638</v>
      </c>
      <c r="F2689" s="44" t="s">
        <v>13752</v>
      </c>
      <c r="G2689" s="44"/>
      <c r="H2689" s="128" t="s">
        <v>13753</v>
      </c>
      <c r="I2689" s="6" t="s">
        <v>13754</v>
      </c>
      <c r="J2689" s="44" t="s">
        <v>874</v>
      </c>
      <c r="K2689" s="58"/>
    </row>
    <row r="2690" spans="1:11" s="43" customFormat="1" ht="107.25" customHeight="1">
      <c r="A2690" s="110">
        <v>2689</v>
      </c>
      <c r="B2690" s="1">
        <v>10002220</v>
      </c>
      <c r="C2690" s="44" t="s">
        <v>13755</v>
      </c>
      <c r="D2690" s="1" t="s">
        <v>14</v>
      </c>
      <c r="E2690" s="1" t="s">
        <v>913</v>
      </c>
      <c r="F2690" s="44" t="s">
        <v>13756</v>
      </c>
      <c r="G2690" s="44" t="s">
        <v>13757</v>
      </c>
      <c r="H2690" s="128" t="s">
        <v>13758</v>
      </c>
      <c r="I2690" s="6" t="s">
        <v>13759</v>
      </c>
      <c r="J2690" s="44" t="s">
        <v>3296</v>
      </c>
      <c r="K2690" s="58"/>
    </row>
    <row r="2691" spans="1:11" s="43" customFormat="1" ht="107.25" customHeight="1">
      <c r="A2691" s="111">
        <v>2690</v>
      </c>
      <c r="B2691" s="1">
        <v>10002221</v>
      </c>
      <c r="C2691" s="44" t="s">
        <v>13760</v>
      </c>
      <c r="D2691" s="1" t="s">
        <v>14</v>
      </c>
      <c r="E2691" s="1" t="s">
        <v>1315</v>
      </c>
      <c r="F2691" s="44" t="s">
        <v>13761</v>
      </c>
      <c r="G2691" s="44" t="s">
        <v>13762</v>
      </c>
      <c r="H2691" s="128" t="s">
        <v>13763</v>
      </c>
      <c r="I2691" s="6" t="s">
        <v>13764</v>
      </c>
      <c r="J2691" s="44" t="s">
        <v>874</v>
      </c>
      <c r="K2691" s="58"/>
    </row>
    <row r="2692" spans="1:11" s="43" customFormat="1" ht="107.25" customHeight="1">
      <c r="A2692" s="110">
        <v>2691</v>
      </c>
      <c r="B2692" s="1">
        <v>10002223</v>
      </c>
      <c r="C2692" s="44" t="s">
        <v>11907</v>
      </c>
      <c r="D2692" s="1" t="s">
        <v>14</v>
      </c>
      <c r="E2692" s="1" t="s">
        <v>561</v>
      </c>
      <c r="F2692" s="44" t="s">
        <v>13765</v>
      </c>
      <c r="G2692" s="44" t="s">
        <v>12903</v>
      </c>
      <c r="H2692" s="128" t="s">
        <v>13766</v>
      </c>
      <c r="I2692" s="6" t="s">
        <v>13767</v>
      </c>
      <c r="J2692" s="44" t="s">
        <v>874</v>
      </c>
      <c r="K2692" s="58"/>
    </row>
    <row r="2693" spans="1:11" s="43" customFormat="1" ht="107.25" customHeight="1">
      <c r="A2693" s="110">
        <v>2692</v>
      </c>
      <c r="B2693" s="1">
        <v>10002224</v>
      </c>
      <c r="C2693" s="44" t="s">
        <v>13768</v>
      </c>
      <c r="D2693" s="1" t="s">
        <v>14</v>
      </c>
      <c r="E2693" s="1" t="s">
        <v>666</v>
      </c>
      <c r="F2693" s="44" t="s">
        <v>13769</v>
      </c>
      <c r="G2693" s="44" t="s">
        <v>13770</v>
      </c>
      <c r="H2693" s="128" t="s">
        <v>13771</v>
      </c>
      <c r="I2693" s="6" t="s">
        <v>13772</v>
      </c>
      <c r="J2693" s="44" t="s">
        <v>874</v>
      </c>
      <c r="K2693" s="58"/>
    </row>
    <row r="2694" spans="1:11" s="43" customFormat="1" ht="107.25" customHeight="1">
      <c r="A2694" s="111">
        <v>2693</v>
      </c>
      <c r="B2694" s="1">
        <v>10002225</v>
      </c>
      <c r="C2694" s="44" t="s">
        <v>11891</v>
      </c>
      <c r="D2694" s="1" t="s">
        <v>14</v>
      </c>
      <c r="E2694" s="1" t="s">
        <v>347</v>
      </c>
      <c r="F2694" s="44" t="s">
        <v>13773</v>
      </c>
      <c r="G2694" s="44" t="s">
        <v>13774</v>
      </c>
      <c r="H2694" s="128" t="s">
        <v>13775</v>
      </c>
      <c r="I2694" s="6" t="s">
        <v>13776</v>
      </c>
      <c r="J2694" s="44" t="s">
        <v>874</v>
      </c>
      <c r="K2694" s="58"/>
    </row>
    <row r="2695" spans="1:11" s="43" customFormat="1" ht="86.25" customHeight="1">
      <c r="A2695" s="110">
        <v>2694</v>
      </c>
      <c r="B2695" s="1">
        <v>10002226</v>
      </c>
      <c r="C2695" s="1" t="s">
        <v>13777</v>
      </c>
      <c r="D2695" s="1" t="s">
        <v>14</v>
      </c>
      <c r="E2695" s="1" t="s">
        <v>136</v>
      </c>
      <c r="F2695" s="44" t="s">
        <v>13778</v>
      </c>
      <c r="G2695" s="1"/>
      <c r="H2695" s="128" t="s">
        <v>13779</v>
      </c>
      <c r="I2695" s="6" t="s">
        <v>13780</v>
      </c>
      <c r="J2695" s="1" t="s">
        <v>874</v>
      </c>
      <c r="K2695" s="58"/>
    </row>
    <row r="2696" spans="1:11" s="43" customFormat="1" ht="107.25" customHeight="1">
      <c r="A2696" s="110">
        <v>2695</v>
      </c>
      <c r="B2696" s="1">
        <v>10002229</v>
      </c>
      <c r="C2696" s="44" t="s">
        <v>13781</v>
      </c>
      <c r="D2696" s="1" t="s">
        <v>68</v>
      </c>
      <c r="E2696" s="1" t="s">
        <v>1107</v>
      </c>
      <c r="F2696" s="44" t="s">
        <v>13782</v>
      </c>
      <c r="G2696" s="44" t="s">
        <v>13783</v>
      </c>
      <c r="H2696" s="128" t="s">
        <v>13784</v>
      </c>
      <c r="I2696" s="6" t="s">
        <v>13785</v>
      </c>
      <c r="J2696" s="44" t="s">
        <v>13786</v>
      </c>
      <c r="K2696" s="58"/>
    </row>
    <row r="2697" spans="1:11" s="43" customFormat="1" ht="121.5" customHeight="1">
      <c r="A2697" s="111">
        <v>2696</v>
      </c>
      <c r="B2697" s="44">
        <v>10002230</v>
      </c>
      <c r="C2697" s="44" t="s">
        <v>13787</v>
      </c>
      <c r="D2697" s="44" t="s">
        <v>14</v>
      </c>
      <c r="E2697" s="44" t="s">
        <v>7</v>
      </c>
      <c r="F2697" s="44" t="s">
        <v>13788</v>
      </c>
      <c r="G2697" s="44" t="s">
        <v>13789</v>
      </c>
      <c r="H2697" s="131" t="s">
        <v>13790</v>
      </c>
      <c r="I2697" s="83" t="s">
        <v>13791</v>
      </c>
      <c r="J2697" s="44" t="s">
        <v>874</v>
      </c>
      <c r="K2697" s="58"/>
    </row>
    <row r="2698" spans="1:11" s="43" customFormat="1" ht="104.25" customHeight="1">
      <c r="A2698" s="110">
        <v>2697</v>
      </c>
      <c r="B2698" s="1">
        <v>10002233</v>
      </c>
      <c r="C2698" s="44" t="s">
        <v>13792</v>
      </c>
      <c r="D2698" s="1" t="s">
        <v>68</v>
      </c>
      <c r="E2698" s="1" t="s">
        <v>2152</v>
      </c>
      <c r="F2698" s="44" t="s">
        <v>13793</v>
      </c>
      <c r="G2698" s="44" t="s">
        <v>13794</v>
      </c>
      <c r="H2698" s="128" t="s">
        <v>13795</v>
      </c>
      <c r="I2698" s="6" t="s">
        <v>13796</v>
      </c>
      <c r="J2698" s="44" t="s">
        <v>13797</v>
      </c>
      <c r="K2698" s="58"/>
    </row>
    <row r="2699" spans="1:11" s="43" customFormat="1" ht="90" customHeight="1">
      <c r="A2699" s="110">
        <v>2698</v>
      </c>
      <c r="B2699" s="1">
        <v>10002280</v>
      </c>
      <c r="C2699" s="44" t="s">
        <v>13798</v>
      </c>
      <c r="D2699" s="1" t="s">
        <v>14</v>
      </c>
      <c r="E2699" s="1" t="s">
        <v>936</v>
      </c>
      <c r="F2699" s="44" t="s">
        <v>13799</v>
      </c>
      <c r="G2699" s="44" t="s">
        <v>13800</v>
      </c>
      <c r="H2699" s="128" t="s">
        <v>13801</v>
      </c>
      <c r="I2699" s="6" t="s">
        <v>13802</v>
      </c>
      <c r="J2699" s="44" t="s">
        <v>874</v>
      </c>
      <c r="K2699" s="58"/>
    </row>
    <row r="2700" spans="1:11" s="43" customFormat="1" ht="114" customHeight="1">
      <c r="A2700" s="111">
        <v>2699</v>
      </c>
      <c r="B2700" s="1">
        <v>10002236</v>
      </c>
      <c r="C2700" s="44" t="s">
        <v>13803</v>
      </c>
      <c r="D2700" s="1" t="s">
        <v>14</v>
      </c>
      <c r="E2700" s="1" t="s">
        <v>638</v>
      </c>
      <c r="F2700" s="44" t="s">
        <v>13804</v>
      </c>
      <c r="G2700" s="44"/>
      <c r="H2700" s="128" t="s">
        <v>13805</v>
      </c>
      <c r="I2700" s="6" t="s">
        <v>13806</v>
      </c>
      <c r="J2700" s="44" t="s">
        <v>874</v>
      </c>
      <c r="K2700" s="58"/>
    </row>
    <row r="2701" spans="1:11" s="43" customFormat="1" ht="106.5" customHeight="1">
      <c r="A2701" s="110">
        <v>2700</v>
      </c>
      <c r="B2701" s="1">
        <v>10002237</v>
      </c>
      <c r="C2701" s="44" t="s">
        <v>13803</v>
      </c>
      <c r="D2701" s="1" t="s">
        <v>14</v>
      </c>
      <c r="E2701" s="1" t="s">
        <v>638</v>
      </c>
      <c r="F2701" s="44" t="s">
        <v>13807</v>
      </c>
      <c r="G2701" s="44"/>
      <c r="H2701" s="128" t="s">
        <v>13808</v>
      </c>
      <c r="I2701" s="6" t="s">
        <v>13809</v>
      </c>
      <c r="J2701" s="44" t="s">
        <v>874</v>
      </c>
      <c r="K2701" s="58"/>
    </row>
    <row r="2702" spans="1:11" s="43" customFormat="1" ht="106.5" customHeight="1">
      <c r="A2702" s="110">
        <v>2701</v>
      </c>
      <c r="B2702" s="1">
        <v>10002238</v>
      </c>
      <c r="C2702" s="44" t="s">
        <v>13810</v>
      </c>
      <c r="D2702" s="1" t="s">
        <v>14</v>
      </c>
      <c r="E2702" s="1" t="s">
        <v>365</v>
      </c>
      <c r="F2702" s="44" t="s">
        <v>8802</v>
      </c>
      <c r="G2702" s="44" t="s">
        <v>11867</v>
      </c>
      <c r="H2702" s="128" t="s">
        <v>13811</v>
      </c>
      <c r="I2702" s="6" t="s">
        <v>13802</v>
      </c>
      <c r="J2702" s="44" t="s">
        <v>874</v>
      </c>
      <c r="K2702" s="58"/>
    </row>
    <row r="2703" spans="1:11" s="43" customFormat="1" ht="108.75" customHeight="1">
      <c r="A2703" s="111">
        <v>2702</v>
      </c>
      <c r="B2703" s="1">
        <v>10002242</v>
      </c>
      <c r="C2703" s="44" t="s">
        <v>13812</v>
      </c>
      <c r="D2703" s="1" t="s">
        <v>14</v>
      </c>
      <c r="E2703" s="1" t="s">
        <v>818</v>
      </c>
      <c r="F2703" s="44" t="s">
        <v>13813</v>
      </c>
      <c r="G2703" s="44" t="s">
        <v>13814</v>
      </c>
      <c r="H2703" s="128" t="s">
        <v>13815</v>
      </c>
      <c r="I2703" s="6" t="s">
        <v>13816</v>
      </c>
      <c r="J2703" s="44" t="s">
        <v>874</v>
      </c>
      <c r="K2703" s="58"/>
    </row>
    <row r="2704" spans="1:11" s="43" customFormat="1" ht="116.25" customHeight="1">
      <c r="A2704" s="110">
        <v>2703</v>
      </c>
      <c r="B2704" s="1">
        <v>10002243</v>
      </c>
      <c r="C2704" s="44" t="s">
        <v>13817</v>
      </c>
      <c r="D2704" s="1" t="s">
        <v>14</v>
      </c>
      <c r="E2704" s="1" t="s">
        <v>638</v>
      </c>
      <c r="F2704" s="44" t="s">
        <v>13818</v>
      </c>
      <c r="G2704" s="44"/>
      <c r="H2704" s="128" t="s">
        <v>13819</v>
      </c>
      <c r="I2704" s="6" t="s">
        <v>13820</v>
      </c>
      <c r="J2704" s="44" t="s">
        <v>874</v>
      </c>
      <c r="K2704" s="58"/>
    </row>
    <row r="2705" spans="1:11" s="43" customFormat="1" ht="116.25" customHeight="1">
      <c r="A2705" s="110">
        <v>2704</v>
      </c>
      <c r="B2705" s="1">
        <v>10002244</v>
      </c>
      <c r="C2705" s="44" t="s">
        <v>12747</v>
      </c>
      <c r="D2705" s="1" t="s">
        <v>14</v>
      </c>
      <c r="E2705" s="1" t="s">
        <v>638</v>
      </c>
      <c r="F2705" s="44" t="s">
        <v>13821</v>
      </c>
      <c r="G2705" s="44"/>
      <c r="H2705" s="128" t="s">
        <v>13822</v>
      </c>
      <c r="I2705" s="6" t="s">
        <v>13820</v>
      </c>
      <c r="J2705" s="44" t="s">
        <v>874</v>
      </c>
      <c r="K2705" s="58"/>
    </row>
    <row r="2706" spans="1:11" s="43" customFormat="1" ht="80.25" customHeight="1">
      <c r="A2706" s="111">
        <v>2705</v>
      </c>
      <c r="B2706" s="1">
        <v>10002245</v>
      </c>
      <c r="C2706" s="44" t="s">
        <v>13823</v>
      </c>
      <c r="D2706" s="1" t="s">
        <v>68</v>
      </c>
      <c r="E2706" s="1" t="s">
        <v>539</v>
      </c>
      <c r="F2706" s="44" t="s">
        <v>13824</v>
      </c>
      <c r="G2706" s="44" t="s">
        <v>13825</v>
      </c>
      <c r="H2706" s="128" t="s">
        <v>13826</v>
      </c>
      <c r="I2706" s="6" t="s">
        <v>13827</v>
      </c>
      <c r="J2706" s="44" t="s">
        <v>13828</v>
      </c>
      <c r="K2706" s="58"/>
    </row>
    <row r="2707" spans="1:11" s="43" customFormat="1" ht="96.75" customHeight="1">
      <c r="A2707" s="110">
        <v>2706</v>
      </c>
      <c r="B2707" s="1">
        <v>10002246</v>
      </c>
      <c r="C2707" s="44" t="s">
        <v>13829</v>
      </c>
      <c r="D2707" s="1" t="s">
        <v>14</v>
      </c>
      <c r="E2707" s="1" t="s">
        <v>1019</v>
      </c>
      <c r="F2707" s="44" t="s">
        <v>13830</v>
      </c>
      <c r="G2707" s="44" t="s">
        <v>13831</v>
      </c>
      <c r="H2707" s="128" t="s">
        <v>13832</v>
      </c>
      <c r="I2707" s="6" t="s">
        <v>13833</v>
      </c>
      <c r="J2707" s="44" t="s">
        <v>874</v>
      </c>
      <c r="K2707" s="58"/>
    </row>
    <row r="2708" spans="1:11" s="67" customFormat="1" ht="99" customHeight="1">
      <c r="A2708" s="110">
        <v>2707</v>
      </c>
      <c r="B2708" s="24">
        <v>10002247</v>
      </c>
      <c r="C2708" s="65" t="s">
        <v>13834</v>
      </c>
      <c r="D2708" s="24" t="s">
        <v>13835</v>
      </c>
      <c r="E2708" s="24" t="s">
        <v>561</v>
      </c>
      <c r="F2708" s="76" t="s">
        <v>13836</v>
      </c>
      <c r="G2708" s="65" t="s">
        <v>13837</v>
      </c>
      <c r="H2708" s="130" t="s">
        <v>13838</v>
      </c>
      <c r="I2708" s="21" t="s">
        <v>13839</v>
      </c>
      <c r="J2708" s="44" t="s">
        <v>13840</v>
      </c>
      <c r="K2708" s="66"/>
    </row>
    <row r="2709" spans="1:11" s="43" customFormat="1" ht="96.75" customHeight="1">
      <c r="A2709" s="111">
        <v>2708</v>
      </c>
      <c r="B2709" s="1">
        <v>10002249</v>
      </c>
      <c r="C2709" s="44" t="s">
        <v>13841</v>
      </c>
      <c r="D2709" s="1" t="s">
        <v>14</v>
      </c>
      <c r="E2709" s="1" t="s">
        <v>136</v>
      </c>
      <c r="F2709" s="44" t="s">
        <v>13842</v>
      </c>
      <c r="G2709" s="44" t="s">
        <v>13843</v>
      </c>
      <c r="H2709" s="128" t="s">
        <v>13844</v>
      </c>
      <c r="I2709" s="6" t="s">
        <v>13845</v>
      </c>
      <c r="J2709" s="44" t="s">
        <v>874</v>
      </c>
      <c r="K2709" s="58"/>
    </row>
    <row r="2710" spans="1:11" s="43" customFormat="1" ht="96.75" customHeight="1">
      <c r="A2710" s="110">
        <v>2709</v>
      </c>
      <c r="B2710" s="1">
        <v>10002250</v>
      </c>
      <c r="C2710" s="44" t="s">
        <v>13846</v>
      </c>
      <c r="D2710" s="1" t="s">
        <v>14</v>
      </c>
      <c r="E2710" s="1" t="s">
        <v>119</v>
      </c>
      <c r="F2710" s="44" t="s">
        <v>13847</v>
      </c>
      <c r="G2710" s="44" t="s">
        <v>13848</v>
      </c>
      <c r="H2710" s="128" t="s">
        <v>13849</v>
      </c>
      <c r="I2710" s="6" t="s">
        <v>13850</v>
      </c>
      <c r="J2710" s="44" t="s">
        <v>874</v>
      </c>
      <c r="K2710" s="58"/>
    </row>
    <row r="2711" spans="1:11" s="43" customFormat="1" ht="96.75" customHeight="1">
      <c r="A2711" s="110">
        <v>2710</v>
      </c>
      <c r="B2711" s="1">
        <v>10002251</v>
      </c>
      <c r="C2711" s="44" t="s">
        <v>13851</v>
      </c>
      <c r="D2711" s="1" t="s">
        <v>14</v>
      </c>
      <c r="E2711" s="1" t="s">
        <v>797</v>
      </c>
      <c r="F2711" s="44" t="s">
        <v>13852</v>
      </c>
      <c r="G2711" s="44" t="s">
        <v>13853</v>
      </c>
      <c r="H2711" s="128" t="s">
        <v>13854</v>
      </c>
      <c r="I2711" s="6" t="s">
        <v>13833</v>
      </c>
      <c r="J2711" s="44" t="s">
        <v>874</v>
      </c>
      <c r="K2711" s="58"/>
    </row>
    <row r="2712" spans="1:11" s="43" customFormat="1" ht="96.75" customHeight="1">
      <c r="A2712" s="111">
        <v>2711</v>
      </c>
      <c r="B2712" s="1">
        <v>10002252</v>
      </c>
      <c r="C2712" s="44" t="s">
        <v>13855</v>
      </c>
      <c r="D2712" s="1" t="s">
        <v>14</v>
      </c>
      <c r="E2712" s="1" t="s">
        <v>797</v>
      </c>
      <c r="F2712" s="44" t="s">
        <v>13856</v>
      </c>
      <c r="G2712" s="44" t="s">
        <v>13857</v>
      </c>
      <c r="H2712" s="128" t="s">
        <v>13858</v>
      </c>
      <c r="I2712" s="6" t="s">
        <v>13859</v>
      </c>
      <c r="J2712" s="44" t="s">
        <v>874</v>
      </c>
      <c r="K2712" s="58"/>
    </row>
    <row r="2713" spans="1:11" s="43" customFormat="1" ht="106.5" customHeight="1">
      <c r="A2713" s="110">
        <v>2712</v>
      </c>
      <c r="B2713" s="1">
        <v>10002253</v>
      </c>
      <c r="C2713" s="44" t="s">
        <v>13860</v>
      </c>
      <c r="D2713" s="1" t="s">
        <v>14</v>
      </c>
      <c r="E2713" s="1" t="s">
        <v>232</v>
      </c>
      <c r="F2713" s="44" t="s">
        <v>13861</v>
      </c>
      <c r="G2713" s="44" t="s">
        <v>13862</v>
      </c>
      <c r="H2713" s="128" t="s">
        <v>13863</v>
      </c>
      <c r="I2713" s="6" t="s">
        <v>13833</v>
      </c>
      <c r="J2713" s="44" t="s">
        <v>874</v>
      </c>
      <c r="K2713" s="58"/>
    </row>
    <row r="2714" spans="1:11" s="43" customFormat="1" ht="106.5" customHeight="1">
      <c r="A2714" s="110">
        <v>2713</v>
      </c>
      <c r="B2714" s="1">
        <v>10002254</v>
      </c>
      <c r="C2714" s="44" t="s">
        <v>13864</v>
      </c>
      <c r="D2714" s="1" t="s">
        <v>14</v>
      </c>
      <c r="E2714" s="1" t="s">
        <v>936</v>
      </c>
      <c r="F2714" s="44" t="s">
        <v>13865</v>
      </c>
      <c r="G2714" s="44"/>
      <c r="H2714" s="128" t="s">
        <v>13866</v>
      </c>
      <c r="I2714" s="6" t="s">
        <v>13833</v>
      </c>
      <c r="J2714" s="44" t="s">
        <v>874</v>
      </c>
      <c r="K2714" s="58"/>
    </row>
    <row r="2715" spans="1:11" s="43" customFormat="1" ht="106.5" customHeight="1">
      <c r="A2715" s="111">
        <v>2714</v>
      </c>
      <c r="B2715" s="1">
        <v>10002255</v>
      </c>
      <c r="C2715" s="44" t="s">
        <v>13867</v>
      </c>
      <c r="D2715" s="1" t="s">
        <v>14</v>
      </c>
      <c r="E2715" s="1" t="s">
        <v>929</v>
      </c>
      <c r="F2715" s="44" t="s">
        <v>13868</v>
      </c>
      <c r="G2715" s="44" t="s">
        <v>13869</v>
      </c>
      <c r="H2715" s="128" t="s">
        <v>13870</v>
      </c>
      <c r="I2715" s="6" t="s">
        <v>13871</v>
      </c>
      <c r="J2715" s="44" t="s">
        <v>874</v>
      </c>
      <c r="K2715" s="58"/>
    </row>
    <row r="2716" spans="1:11" s="43" customFormat="1" ht="106.5" customHeight="1">
      <c r="A2716" s="110">
        <v>2715</v>
      </c>
      <c r="B2716" s="1">
        <v>10002256</v>
      </c>
      <c r="C2716" s="44" t="s">
        <v>12576</v>
      </c>
      <c r="D2716" s="1" t="s">
        <v>14</v>
      </c>
      <c r="E2716" s="1" t="s">
        <v>797</v>
      </c>
      <c r="F2716" s="44" t="s">
        <v>13872</v>
      </c>
      <c r="G2716" s="44" t="s">
        <v>13873</v>
      </c>
      <c r="H2716" s="128" t="s">
        <v>13874</v>
      </c>
      <c r="I2716" s="6" t="s">
        <v>13871</v>
      </c>
      <c r="J2716" s="44" t="s">
        <v>874</v>
      </c>
      <c r="K2716" s="58"/>
    </row>
    <row r="2717" spans="1:11" s="43" customFormat="1" ht="95.25" customHeight="1">
      <c r="A2717" s="110">
        <v>2716</v>
      </c>
      <c r="B2717" s="12" t="s">
        <v>13875</v>
      </c>
      <c r="C2717" s="1" t="s">
        <v>13876</v>
      </c>
      <c r="D2717" s="11" t="s">
        <v>14</v>
      </c>
      <c r="E2717" s="11" t="s">
        <v>179</v>
      </c>
      <c r="F2717" s="68" t="s">
        <v>13877</v>
      </c>
      <c r="G2717" s="11"/>
      <c r="H2717" s="128" t="s">
        <v>13878</v>
      </c>
      <c r="I2717" s="6" t="s">
        <v>13879</v>
      </c>
      <c r="J2717" s="11" t="s">
        <v>874</v>
      </c>
      <c r="K2717" s="58"/>
    </row>
    <row r="2718" spans="1:11" s="43" customFormat="1" ht="115.5" customHeight="1">
      <c r="A2718" s="111">
        <v>2717</v>
      </c>
      <c r="B2718" s="1">
        <v>10002260</v>
      </c>
      <c r="C2718" s="1" t="s">
        <v>13880</v>
      </c>
      <c r="D2718" s="1" t="s">
        <v>13881</v>
      </c>
      <c r="E2718" s="1" t="s">
        <v>40</v>
      </c>
      <c r="F2718" s="68" t="s">
        <v>13882</v>
      </c>
      <c r="G2718" s="1" t="s">
        <v>13883</v>
      </c>
      <c r="H2718" s="128" t="s">
        <v>13884</v>
      </c>
      <c r="I2718" s="6" t="s">
        <v>13885</v>
      </c>
      <c r="J2718" s="1" t="s">
        <v>13886</v>
      </c>
      <c r="K2718" s="58"/>
    </row>
    <row r="2719" spans="1:11" s="43" customFormat="1" ht="106.5" customHeight="1">
      <c r="A2719" s="110">
        <v>2718</v>
      </c>
      <c r="B2719" s="1">
        <v>10002261</v>
      </c>
      <c r="C2719" s="44" t="s">
        <v>13887</v>
      </c>
      <c r="D2719" s="1" t="s">
        <v>14</v>
      </c>
      <c r="E2719" s="1" t="s">
        <v>638</v>
      </c>
      <c r="F2719" s="44" t="s">
        <v>2557</v>
      </c>
      <c r="G2719" s="44" t="s">
        <v>13888</v>
      </c>
      <c r="H2719" s="128" t="s">
        <v>13889</v>
      </c>
      <c r="I2719" s="6" t="s">
        <v>13890</v>
      </c>
      <c r="J2719" s="44" t="s">
        <v>874</v>
      </c>
      <c r="K2719" s="58"/>
    </row>
    <row r="2720" spans="1:11" s="43" customFormat="1" ht="106.5" customHeight="1">
      <c r="A2720" s="110">
        <v>2719</v>
      </c>
      <c r="B2720" s="1">
        <v>10002262</v>
      </c>
      <c r="C2720" s="44" t="s">
        <v>13891</v>
      </c>
      <c r="D2720" s="1" t="s">
        <v>14</v>
      </c>
      <c r="E2720" s="1" t="s">
        <v>638</v>
      </c>
      <c r="F2720" s="44" t="s">
        <v>2557</v>
      </c>
      <c r="G2720" s="44" t="s">
        <v>13888</v>
      </c>
      <c r="H2720" s="128" t="s">
        <v>13892</v>
      </c>
      <c r="I2720" s="6" t="s">
        <v>13890</v>
      </c>
      <c r="J2720" s="44" t="s">
        <v>874</v>
      </c>
      <c r="K2720" s="58"/>
    </row>
    <row r="2721" spans="1:11" s="43" customFormat="1" ht="106.5" customHeight="1">
      <c r="A2721" s="111">
        <v>2720</v>
      </c>
      <c r="B2721" s="1">
        <v>10002263</v>
      </c>
      <c r="C2721" s="44" t="s">
        <v>13893</v>
      </c>
      <c r="D2721" s="1" t="s">
        <v>14</v>
      </c>
      <c r="E2721" s="1" t="s">
        <v>889</v>
      </c>
      <c r="F2721" s="44" t="s">
        <v>2557</v>
      </c>
      <c r="G2721" s="44" t="s">
        <v>13888</v>
      </c>
      <c r="H2721" s="128" t="s">
        <v>13894</v>
      </c>
      <c r="I2721" s="6" t="s">
        <v>13890</v>
      </c>
      <c r="J2721" s="44" t="s">
        <v>874</v>
      </c>
      <c r="K2721" s="58"/>
    </row>
    <row r="2722" spans="1:11" s="43" customFormat="1" ht="106.5" customHeight="1">
      <c r="A2722" s="110">
        <v>2721</v>
      </c>
      <c r="B2722" s="1">
        <v>10002264</v>
      </c>
      <c r="C2722" s="44" t="s">
        <v>13895</v>
      </c>
      <c r="D2722" s="1" t="s">
        <v>14</v>
      </c>
      <c r="E2722" s="1" t="s">
        <v>365</v>
      </c>
      <c r="F2722" s="44" t="s">
        <v>8802</v>
      </c>
      <c r="G2722" s="44" t="s">
        <v>11867</v>
      </c>
      <c r="H2722" s="128" t="s">
        <v>13896</v>
      </c>
      <c r="I2722" s="6" t="s">
        <v>13897</v>
      </c>
      <c r="J2722" s="44" t="s">
        <v>874</v>
      </c>
      <c r="K2722" s="58"/>
    </row>
    <row r="2723" spans="1:11" s="43" customFormat="1" ht="106.5" customHeight="1">
      <c r="A2723" s="110">
        <v>2722</v>
      </c>
      <c r="B2723" s="1">
        <v>10002266</v>
      </c>
      <c r="C2723" s="44" t="s">
        <v>13898</v>
      </c>
      <c r="D2723" s="1" t="s">
        <v>68</v>
      </c>
      <c r="E2723" s="1" t="s">
        <v>539</v>
      </c>
      <c r="F2723" s="44" t="s">
        <v>13899</v>
      </c>
      <c r="G2723" s="44" t="s">
        <v>12138</v>
      </c>
      <c r="H2723" s="128" t="s">
        <v>13900</v>
      </c>
      <c r="I2723" s="6" t="s">
        <v>13901</v>
      </c>
      <c r="J2723" s="44" t="s">
        <v>13902</v>
      </c>
      <c r="K2723" s="58"/>
    </row>
    <row r="2724" spans="1:11" s="43" customFormat="1" ht="106.5" customHeight="1">
      <c r="A2724" s="111">
        <v>2723</v>
      </c>
      <c r="B2724" s="1">
        <v>10002267</v>
      </c>
      <c r="C2724" s="44" t="s">
        <v>11891</v>
      </c>
      <c r="D2724" s="1" t="s">
        <v>14</v>
      </c>
      <c r="E2724" s="1" t="s">
        <v>347</v>
      </c>
      <c r="F2724" s="44" t="s">
        <v>13903</v>
      </c>
      <c r="G2724" s="44" t="s">
        <v>13904</v>
      </c>
      <c r="H2724" s="128" t="s">
        <v>13905</v>
      </c>
      <c r="I2724" s="6" t="s">
        <v>13906</v>
      </c>
      <c r="J2724" s="44" t="s">
        <v>874</v>
      </c>
      <c r="K2724" s="58"/>
    </row>
    <row r="2725" spans="1:11" s="43" customFormat="1" ht="106.5" customHeight="1">
      <c r="A2725" s="110">
        <v>2724</v>
      </c>
      <c r="B2725" s="1">
        <v>10002268</v>
      </c>
      <c r="C2725" s="44" t="s">
        <v>11891</v>
      </c>
      <c r="D2725" s="1" t="s">
        <v>14</v>
      </c>
      <c r="E2725" s="1" t="s">
        <v>347</v>
      </c>
      <c r="F2725" s="44" t="s">
        <v>13907</v>
      </c>
      <c r="G2725" s="44" t="s">
        <v>13908</v>
      </c>
      <c r="H2725" s="128" t="s">
        <v>13909</v>
      </c>
      <c r="I2725" s="6" t="s">
        <v>13910</v>
      </c>
      <c r="J2725" s="44" t="s">
        <v>874</v>
      </c>
      <c r="K2725" s="58"/>
    </row>
    <row r="2726" spans="1:11" s="43" customFormat="1" ht="106.5" customHeight="1">
      <c r="A2726" s="110">
        <v>2725</v>
      </c>
      <c r="B2726" s="1">
        <v>10002269</v>
      </c>
      <c r="C2726" s="44" t="s">
        <v>11486</v>
      </c>
      <c r="D2726" s="1" t="s">
        <v>14</v>
      </c>
      <c r="E2726" s="1" t="s">
        <v>119</v>
      </c>
      <c r="F2726" s="44" t="s">
        <v>5808</v>
      </c>
      <c r="G2726" s="44" t="s">
        <v>11687</v>
      </c>
      <c r="H2726" s="128" t="s">
        <v>13911</v>
      </c>
      <c r="I2726" s="6" t="s">
        <v>13906</v>
      </c>
      <c r="J2726" s="44" t="s">
        <v>874</v>
      </c>
      <c r="K2726" s="58"/>
    </row>
    <row r="2727" spans="1:11" s="43" customFormat="1" ht="106.5" customHeight="1">
      <c r="A2727" s="111">
        <v>2726</v>
      </c>
      <c r="B2727" s="1">
        <v>10002270</v>
      </c>
      <c r="C2727" s="44" t="s">
        <v>13912</v>
      </c>
      <c r="D2727" s="1" t="s">
        <v>14</v>
      </c>
      <c r="E2727" s="1" t="s">
        <v>119</v>
      </c>
      <c r="F2727" s="44" t="s">
        <v>5808</v>
      </c>
      <c r="G2727" s="44" t="s">
        <v>11687</v>
      </c>
      <c r="H2727" s="128" t="s">
        <v>13913</v>
      </c>
      <c r="I2727" s="6" t="s">
        <v>13906</v>
      </c>
      <c r="J2727" s="44" t="s">
        <v>874</v>
      </c>
      <c r="K2727" s="58"/>
    </row>
    <row r="2728" spans="1:11" s="43" customFormat="1" ht="153.75" customHeight="1">
      <c r="A2728" s="110">
        <v>2727</v>
      </c>
      <c r="B2728" s="1">
        <v>10002271</v>
      </c>
      <c r="C2728" s="44" t="s">
        <v>13914</v>
      </c>
      <c r="D2728" s="1" t="s">
        <v>14</v>
      </c>
      <c r="E2728" s="1" t="s">
        <v>913</v>
      </c>
      <c r="F2728" s="44" t="s">
        <v>13915</v>
      </c>
      <c r="G2728" s="44"/>
      <c r="H2728" s="128" t="s">
        <v>13916</v>
      </c>
      <c r="I2728" s="6" t="s">
        <v>13917</v>
      </c>
      <c r="J2728" s="44" t="s">
        <v>874</v>
      </c>
      <c r="K2728" s="58"/>
    </row>
    <row r="2729" spans="1:11" s="43" customFormat="1" ht="101.25" customHeight="1">
      <c r="A2729" s="110">
        <v>2728</v>
      </c>
      <c r="B2729" s="1">
        <v>10002274</v>
      </c>
      <c r="C2729" s="44" t="s">
        <v>13918</v>
      </c>
      <c r="D2729" s="1" t="s">
        <v>68</v>
      </c>
      <c r="E2729" s="1" t="s">
        <v>561</v>
      </c>
      <c r="F2729" s="44" t="s">
        <v>13919</v>
      </c>
      <c r="G2729" s="44" t="s">
        <v>13920</v>
      </c>
      <c r="H2729" s="128" t="s">
        <v>13921</v>
      </c>
      <c r="I2729" s="6" t="s">
        <v>13922</v>
      </c>
      <c r="J2729" s="44" t="s">
        <v>13923</v>
      </c>
      <c r="K2729" s="58"/>
    </row>
    <row r="2730" spans="1:11" s="43" customFormat="1" ht="101.25" customHeight="1">
      <c r="A2730" s="111">
        <v>2729</v>
      </c>
      <c r="B2730" s="1">
        <v>10002275</v>
      </c>
      <c r="C2730" s="44" t="s">
        <v>13924</v>
      </c>
      <c r="D2730" s="1" t="s">
        <v>13835</v>
      </c>
      <c r="E2730" s="1" t="s">
        <v>119</v>
      </c>
      <c r="F2730" s="44" t="s">
        <v>13925</v>
      </c>
      <c r="G2730" s="44" t="s">
        <v>11693</v>
      </c>
      <c r="H2730" s="128" t="s">
        <v>13926</v>
      </c>
      <c r="I2730" s="6" t="s">
        <v>13927</v>
      </c>
      <c r="J2730" s="44" t="s">
        <v>13928</v>
      </c>
      <c r="K2730" s="58"/>
    </row>
    <row r="2731" spans="1:11" s="43" customFormat="1" ht="224.25" customHeight="1">
      <c r="A2731" s="110">
        <v>2730</v>
      </c>
      <c r="B2731" s="1">
        <v>10002279</v>
      </c>
      <c r="C2731" s="1" t="s">
        <v>13929</v>
      </c>
      <c r="D2731" s="1" t="s">
        <v>170</v>
      </c>
      <c r="E2731" s="1" t="s">
        <v>719</v>
      </c>
      <c r="F2731" s="68" t="s">
        <v>13930</v>
      </c>
      <c r="G2731" s="1" t="s">
        <v>13931</v>
      </c>
      <c r="H2731" s="128" t="s">
        <v>13932</v>
      </c>
      <c r="I2731" s="6" t="s">
        <v>13933</v>
      </c>
      <c r="J2731" s="1" t="s">
        <v>2168</v>
      </c>
      <c r="K2731" s="58"/>
    </row>
    <row r="2732" spans="1:11" s="43" customFormat="1" ht="100.5" customHeight="1">
      <c r="A2732" s="110">
        <v>2731</v>
      </c>
      <c r="B2732" s="1">
        <v>10002282</v>
      </c>
      <c r="C2732" s="44" t="s">
        <v>13622</v>
      </c>
      <c r="D2732" s="1" t="s">
        <v>14</v>
      </c>
      <c r="E2732" s="1" t="s">
        <v>187</v>
      </c>
      <c r="F2732" s="44" t="s">
        <v>13934</v>
      </c>
      <c r="G2732" s="44" t="s">
        <v>13935</v>
      </c>
      <c r="H2732" s="128" t="s">
        <v>13936</v>
      </c>
      <c r="I2732" s="6" t="s">
        <v>13937</v>
      </c>
      <c r="J2732" s="44" t="s">
        <v>3296</v>
      </c>
      <c r="K2732" s="58"/>
    </row>
    <row r="2733" spans="1:11" s="43" customFormat="1" ht="100.5" customHeight="1">
      <c r="A2733" s="111">
        <v>2732</v>
      </c>
      <c r="B2733" s="1">
        <v>10002283</v>
      </c>
      <c r="C2733" s="44" t="s">
        <v>13938</v>
      </c>
      <c r="D2733" s="1" t="s">
        <v>68</v>
      </c>
      <c r="E2733" s="1" t="s">
        <v>7487</v>
      </c>
      <c r="F2733" s="44" t="s">
        <v>13939</v>
      </c>
      <c r="G2733" s="44" t="s">
        <v>13940</v>
      </c>
      <c r="H2733" s="128" t="s">
        <v>13941</v>
      </c>
      <c r="I2733" s="6" t="s">
        <v>13942</v>
      </c>
      <c r="J2733" s="44" t="s">
        <v>13943</v>
      </c>
      <c r="K2733" s="58"/>
    </row>
    <row r="2734" spans="1:11" s="43" customFormat="1" ht="100.5" customHeight="1">
      <c r="A2734" s="110">
        <v>2733</v>
      </c>
      <c r="B2734" s="1">
        <v>10002284</v>
      </c>
      <c r="C2734" s="44" t="s">
        <v>13944</v>
      </c>
      <c r="D2734" s="1" t="s">
        <v>14</v>
      </c>
      <c r="E2734" s="1" t="s">
        <v>365</v>
      </c>
      <c r="F2734" s="44" t="s">
        <v>13945</v>
      </c>
      <c r="G2734" s="44" t="s">
        <v>13946</v>
      </c>
      <c r="H2734" s="128" t="s">
        <v>13947</v>
      </c>
      <c r="I2734" s="6" t="s">
        <v>13948</v>
      </c>
      <c r="J2734" s="44" t="s">
        <v>874</v>
      </c>
      <c r="K2734" s="58"/>
    </row>
    <row r="2735" spans="1:11" s="43" customFormat="1" ht="100.5" customHeight="1">
      <c r="A2735" s="110">
        <v>2734</v>
      </c>
      <c r="B2735" s="1">
        <v>10002285</v>
      </c>
      <c r="C2735" s="44" t="s">
        <v>13949</v>
      </c>
      <c r="D2735" s="1" t="s">
        <v>14</v>
      </c>
      <c r="E2735" s="1" t="s">
        <v>365</v>
      </c>
      <c r="F2735" s="44" t="s">
        <v>13950</v>
      </c>
      <c r="G2735" s="44" t="s">
        <v>13951</v>
      </c>
      <c r="H2735" s="128" t="s">
        <v>13952</v>
      </c>
      <c r="I2735" s="6" t="s">
        <v>13953</v>
      </c>
      <c r="J2735" s="44" t="s">
        <v>874</v>
      </c>
      <c r="K2735" s="58"/>
    </row>
    <row r="2736" spans="1:11" s="43" customFormat="1" ht="100.5" customHeight="1">
      <c r="A2736" s="111">
        <v>2735</v>
      </c>
      <c r="B2736" s="1">
        <v>10002286</v>
      </c>
      <c r="C2736" s="44" t="s">
        <v>11799</v>
      </c>
      <c r="D2736" s="1" t="s">
        <v>14</v>
      </c>
      <c r="E2736" s="1" t="s">
        <v>136</v>
      </c>
      <c r="F2736" s="44" t="s">
        <v>13954</v>
      </c>
      <c r="G2736" s="44" t="s">
        <v>13955</v>
      </c>
      <c r="H2736" s="128" t="s">
        <v>13956</v>
      </c>
      <c r="I2736" s="6" t="s">
        <v>13957</v>
      </c>
      <c r="J2736" s="44" t="s">
        <v>874</v>
      </c>
      <c r="K2736" s="58"/>
    </row>
    <row r="2737" spans="1:11" s="43" customFormat="1" ht="111" customHeight="1">
      <c r="A2737" s="110">
        <v>2736</v>
      </c>
      <c r="B2737" s="1">
        <v>10002287</v>
      </c>
      <c r="C2737" s="44" t="s">
        <v>13958</v>
      </c>
      <c r="D2737" s="1" t="s">
        <v>14</v>
      </c>
      <c r="E2737" s="1" t="s">
        <v>347</v>
      </c>
      <c r="F2737" s="44" t="s">
        <v>13959</v>
      </c>
      <c r="G2737" s="44" t="s">
        <v>13960</v>
      </c>
      <c r="H2737" s="128" t="s">
        <v>13961</v>
      </c>
      <c r="I2737" s="6" t="s">
        <v>13962</v>
      </c>
      <c r="J2737" s="44" t="s">
        <v>874</v>
      </c>
      <c r="K2737" s="58"/>
    </row>
    <row r="2738" spans="1:11" s="4" customFormat="1" ht="212.25" customHeight="1">
      <c r="A2738" s="110">
        <v>2737</v>
      </c>
      <c r="B2738" s="20" t="s">
        <v>13963</v>
      </c>
      <c r="C2738" s="22" t="s">
        <v>13964</v>
      </c>
      <c r="D2738" s="22" t="s">
        <v>68</v>
      </c>
      <c r="E2738" s="23" t="s">
        <v>7</v>
      </c>
      <c r="F2738" s="22" t="s">
        <v>13965</v>
      </c>
      <c r="G2738" s="22" t="s">
        <v>13966</v>
      </c>
      <c r="H2738" s="119" t="s">
        <v>13967</v>
      </c>
      <c r="I2738" s="21" t="s">
        <v>13968</v>
      </c>
      <c r="J2738" s="11" t="s">
        <v>886</v>
      </c>
    </row>
    <row r="2739" spans="1:11" s="43" customFormat="1" ht="91.5" customHeight="1">
      <c r="A2739" s="111">
        <v>2738</v>
      </c>
      <c r="B2739" s="1">
        <v>10002302</v>
      </c>
      <c r="C2739" s="44" t="s">
        <v>13969</v>
      </c>
      <c r="D2739" s="1" t="s">
        <v>68</v>
      </c>
      <c r="E2739" s="1" t="s">
        <v>797</v>
      </c>
      <c r="F2739" s="44" t="s">
        <v>7678</v>
      </c>
      <c r="G2739" s="44" t="s">
        <v>13970</v>
      </c>
      <c r="H2739" s="128" t="s">
        <v>13971</v>
      </c>
      <c r="I2739" s="6" t="s">
        <v>13972</v>
      </c>
      <c r="J2739" s="44" t="s">
        <v>13973</v>
      </c>
      <c r="K2739" s="58"/>
    </row>
    <row r="2740" spans="1:11" s="43" customFormat="1" ht="115.5" customHeight="1">
      <c r="A2740" s="110">
        <v>2739</v>
      </c>
      <c r="B2740" s="12" t="s">
        <v>13974</v>
      </c>
      <c r="C2740" s="1" t="s">
        <v>13975</v>
      </c>
      <c r="D2740" s="1" t="s">
        <v>14</v>
      </c>
      <c r="E2740" s="1" t="s">
        <v>7</v>
      </c>
      <c r="F2740" s="44" t="s">
        <v>13976</v>
      </c>
      <c r="G2740" s="1" t="s">
        <v>13977</v>
      </c>
      <c r="H2740" s="128" t="s">
        <v>13978</v>
      </c>
      <c r="I2740" s="6" t="s">
        <v>13979</v>
      </c>
      <c r="J2740" s="11" t="s">
        <v>823</v>
      </c>
      <c r="K2740" s="58"/>
    </row>
    <row r="2741" spans="1:11" s="43" customFormat="1" ht="119.25" customHeight="1">
      <c r="A2741" s="110">
        <v>2740</v>
      </c>
      <c r="B2741" s="1">
        <v>10002307</v>
      </c>
      <c r="C2741" s="44" t="s">
        <v>13980</v>
      </c>
      <c r="D2741" s="1" t="s">
        <v>13981</v>
      </c>
      <c r="E2741" s="1" t="s">
        <v>2152</v>
      </c>
      <c r="F2741" s="44" t="s">
        <v>13982</v>
      </c>
      <c r="G2741" s="44" t="s">
        <v>13983</v>
      </c>
      <c r="H2741" s="128" t="s">
        <v>13984</v>
      </c>
      <c r="I2741" s="6" t="s">
        <v>13985</v>
      </c>
      <c r="J2741" s="44" t="s">
        <v>13986</v>
      </c>
      <c r="K2741" s="58"/>
    </row>
    <row r="2742" spans="1:11" s="43" customFormat="1" ht="102.75" customHeight="1">
      <c r="A2742" s="111">
        <v>2741</v>
      </c>
      <c r="B2742" s="12" t="s">
        <v>13987</v>
      </c>
      <c r="C2742" s="44" t="s">
        <v>13988</v>
      </c>
      <c r="D2742" s="1" t="s">
        <v>68</v>
      </c>
      <c r="E2742" s="1" t="s">
        <v>232</v>
      </c>
      <c r="F2742" s="44" t="s">
        <v>13989</v>
      </c>
      <c r="G2742" s="44" t="s">
        <v>12019</v>
      </c>
      <c r="H2742" s="131" t="s">
        <v>13990</v>
      </c>
      <c r="I2742" s="1" t="s">
        <v>13991</v>
      </c>
      <c r="J2742" s="44" t="s">
        <v>13992</v>
      </c>
      <c r="K2742" s="58"/>
    </row>
    <row r="2743" spans="1:11" s="43" customFormat="1" ht="105" customHeight="1">
      <c r="A2743" s="110">
        <v>2742</v>
      </c>
      <c r="B2743" s="1">
        <v>10002312</v>
      </c>
      <c r="C2743" s="44" t="s">
        <v>13993</v>
      </c>
      <c r="D2743" s="1" t="s">
        <v>14</v>
      </c>
      <c r="E2743" s="1" t="s">
        <v>2152</v>
      </c>
      <c r="F2743" s="44" t="s">
        <v>13994</v>
      </c>
      <c r="G2743" s="44" t="s">
        <v>13995</v>
      </c>
      <c r="H2743" s="128" t="s">
        <v>13996</v>
      </c>
      <c r="I2743" s="6" t="s">
        <v>13997</v>
      </c>
      <c r="J2743" s="44" t="s">
        <v>874</v>
      </c>
      <c r="K2743" s="58"/>
    </row>
    <row r="2744" spans="1:11" s="43" customFormat="1" ht="108.75" customHeight="1">
      <c r="A2744" s="110">
        <v>2743</v>
      </c>
      <c r="B2744" s="1">
        <v>10002314</v>
      </c>
      <c r="C2744" s="44" t="s">
        <v>13998</v>
      </c>
      <c r="D2744" s="1" t="s">
        <v>14</v>
      </c>
      <c r="E2744" s="1" t="s">
        <v>161</v>
      </c>
      <c r="F2744" s="44" t="s">
        <v>13999</v>
      </c>
      <c r="G2744" s="44" t="s">
        <v>14000</v>
      </c>
      <c r="H2744" s="128" t="s">
        <v>14001</v>
      </c>
      <c r="I2744" s="6" t="s">
        <v>14002</v>
      </c>
      <c r="J2744" s="44" t="s">
        <v>874</v>
      </c>
      <c r="K2744" s="58"/>
    </row>
    <row r="2745" spans="1:11" s="43" customFormat="1" ht="108.75" customHeight="1">
      <c r="A2745" s="111">
        <v>2744</v>
      </c>
      <c r="B2745" s="1">
        <v>10002316</v>
      </c>
      <c r="C2745" s="44" t="s">
        <v>14003</v>
      </c>
      <c r="D2745" s="1" t="s">
        <v>14</v>
      </c>
      <c r="E2745" s="1" t="s">
        <v>666</v>
      </c>
      <c r="F2745" s="44" t="s">
        <v>14004</v>
      </c>
      <c r="G2745" s="44"/>
      <c r="H2745" s="128" t="s">
        <v>14005</v>
      </c>
      <c r="I2745" s="6" t="s">
        <v>14006</v>
      </c>
      <c r="J2745" s="44" t="s">
        <v>874</v>
      </c>
      <c r="K2745" s="58"/>
    </row>
    <row r="2746" spans="1:11" s="43" customFormat="1" ht="146.25" customHeight="1">
      <c r="A2746" s="110">
        <v>2745</v>
      </c>
      <c r="B2746" s="1">
        <v>10002317</v>
      </c>
      <c r="C2746" s="44" t="s">
        <v>14007</v>
      </c>
      <c r="D2746" s="1" t="s">
        <v>14</v>
      </c>
      <c r="E2746" s="1" t="s">
        <v>136</v>
      </c>
      <c r="F2746" s="44" t="s">
        <v>14008</v>
      </c>
      <c r="G2746" s="44"/>
      <c r="H2746" s="128" t="s">
        <v>14009</v>
      </c>
      <c r="I2746" s="6" t="s">
        <v>14010</v>
      </c>
      <c r="J2746" s="44" t="s">
        <v>874</v>
      </c>
      <c r="K2746" s="58"/>
    </row>
    <row r="2747" spans="1:11" s="43" customFormat="1" ht="88.5" customHeight="1">
      <c r="A2747" s="110">
        <v>2746</v>
      </c>
      <c r="B2747" s="1">
        <v>10002318</v>
      </c>
      <c r="C2747" s="44" t="s">
        <v>14011</v>
      </c>
      <c r="D2747" s="1" t="s">
        <v>68</v>
      </c>
      <c r="E2747" s="1" t="s">
        <v>21</v>
      </c>
      <c r="F2747" s="44" t="s">
        <v>14012</v>
      </c>
      <c r="G2747" s="44" t="s">
        <v>14013</v>
      </c>
      <c r="H2747" s="128" t="s">
        <v>14014</v>
      </c>
      <c r="I2747" s="6" t="s">
        <v>14015</v>
      </c>
      <c r="J2747" s="44" t="s">
        <v>14016</v>
      </c>
      <c r="K2747" s="58"/>
    </row>
    <row r="2748" spans="1:11" s="43" customFormat="1" ht="101.25" customHeight="1">
      <c r="A2748" s="111">
        <v>2747</v>
      </c>
      <c r="B2748" s="1">
        <v>10002320</v>
      </c>
      <c r="C2748" s="44" t="s">
        <v>13739</v>
      </c>
      <c r="D2748" s="1" t="s">
        <v>14</v>
      </c>
      <c r="E2748" s="1" t="s">
        <v>913</v>
      </c>
      <c r="F2748" s="44" t="s">
        <v>14017</v>
      </c>
      <c r="G2748" s="44"/>
      <c r="H2748" s="128" t="s">
        <v>14018</v>
      </c>
      <c r="I2748" s="6" t="s">
        <v>14019</v>
      </c>
      <c r="J2748" s="44" t="s">
        <v>874</v>
      </c>
      <c r="K2748" s="58"/>
    </row>
    <row r="2749" spans="1:11" s="43" customFormat="1" ht="101.25" customHeight="1">
      <c r="A2749" s="110">
        <v>2748</v>
      </c>
      <c r="B2749" s="1">
        <v>10002321</v>
      </c>
      <c r="C2749" s="44" t="s">
        <v>14020</v>
      </c>
      <c r="D2749" s="1" t="s">
        <v>14</v>
      </c>
      <c r="E2749" s="1" t="s">
        <v>136</v>
      </c>
      <c r="F2749" s="44" t="s">
        <v>14021</v>
      </c>
      <c r="G2749" s="44" t="s">
        <v>14022</v>
      </c>
      <c r="H2749" s="128" t="s">
        <v>14023</v>
      </c>
      <c r="I2749" s="6" t="s">
        <v>14024</v>
      </c>
      <c r="J2749" s="44" t="s">
        <v>874</v>
      </c>
      <c r="K2749" s="58"/>
    </row>
    <row r="2750" spans="1:11" s="43" customFormat="1" ht="101.25" customHeight="1">
      <c r="A2750" s="110">
        <v>2749</v>
      </c>
      <c r="B2750" s="1">
        <v>10002322</v>
      </c>
      <c r="C2750" s="44" t="s">
        <v>14025</v>
      </c>
      <c r="D2750" s="1" t="s">
        <v>68</v>
      </c>
      <c r="E2750" s="1" t="s">
        <v>40</v>
      </c>
      <c r="F2750" s="44" t="s">
        <v>14026</v>
      </c>
      <c r="G2750" s="44" t="s">
        <v>14027</v>
      </c>
      <c r="H2750" s="128" t="s">
        <v>14028</v>
      </c>
      <c r="I2750" s="6" t="s">
        <v>14029</v>
      </c>
      <c r="J2750" s="44" t="s">
        <v>14030</v>
      </c>
      <c r="K2750" s="58"/>
    </row>
    <row r="2751" spans="1:11" s="43" customFormat="1" ht="101.25" customHeight="1">
      <c r="A2751" s="111">
        <v>2750</v>
      </c>
      <c r="B2751" s="1">
        <v>10002323</v>
      </c>
      <c r="C2751" s="44" t="s">
        <v>14031</v>
      </c>
      <c r="D2751" s="1" t="s">
        <v>14</v>
      </c>
      <c r="E2751" s="1" t="s">
        <v>638</v>
      </c>
      <c r="F2751" s="44" t="s">
        <v>14032</v>
      </c>
      <c r="G2751" s="44"/>
      <c r="H2751" s="128" t="s">
        <v>14033</v>
      </c>
      <c r="I2751" s="6" t="s">
        <v>14034</v>
      </c>
      <c r="J2751" s="44" t="s">
        <v>874</v>
      </c>
      <c r="K2751" s="58"/>
    </row>
    <row r="2752" spans="1:11" s="43" customFormat="1" ht="101.25" customHeight="1">
      <c r="A2752" s="110">
        <v>2751</v>
      </c>
      <c r="B2752" s="1">
        <v>10002324</v>
      </c>
      <c r="C2752" s="44" t="s">
        <v>14035</v>
      </c>
      <c r="D2752" s="1" t="s">
        <v>14</v>
      </c>
      <c r="E2752" s="1" t="s">
        <v>913</v>
      </c>
      <c r="F2752" s="44" t="s">
        <v>14036</v>
      </c>
      <c r="G2752" s="44"/>
      <c r="H2752" s="128" t="s">
        <v>14037</v>
      </c>
      <c r="I2752" s="6" t="s">
        <v>14038</v>
      </c>
      <c r="J2752" s="44" t="s">
        <v>874</v>
      </c>
      <c r="K2752" s="58"/>
    </row>
    <row r="2753" spans="1:11" s="43" customFormat="1" ht="101.25" customHeight="1">
      <c r="A2753" s="110">
        <v>2752</v>
      </c>
      <c r="B2753" s="1">
        <v>10002326</v>
      </c>
      <c r="C2753" s="44" t="s">
        <v>14039</v>
      </c>
      <c r="D2753" s="1" t="s">
        <v>68</v>
      </c>
      <c r="E2753" s="1" t="s">
        <v>895</v>
      </c>
      <c r="F2753" s="44" t="s">
        <v>6090</v>
      </c>
      <c r="G2753" s="44" t="s">
        <v>14040</v>
      </c>
      <c r="H2753" s="128" t="s">
        <v>14041</v>
      </c>
      <c r="I2753" s="6" t="s">
        <v>14042</v>
      </c>
      <c r="J2753" s="44" t="s">
        <v>14043</v>
      </c>
      <c r="K2753" s="58"/>
    </row>
    <row r="2754" spans="1:11" s="4" customFormat="1" ht="119.25" customHeight="1">
      <c r="A2754" s="111">
        <v>2753</v>
      </c>
      <c r="B2754" s="20" t="s">
        <v>14044</v>
      </c>
      <c r="C2754" s="24" t="s">
        <v>14045</v>
      </c>
      <c r="D2754" s="24" t="s">
        <v>170</v>
      </c>
      <c r="E2754" s="26" t="s">
        <v>719</v>
      </c>
      <c r="F2754" s="24" t="s">
        <v>14046</v>
      </c>
      <c r="G2754" s="24" t="s">
        <v>14047</v>
      </c>
      <c r="H2754" s="119" t="s">
        <v>14048</v>
      </c>
      <c r="I2754" s="21" t="s">
        <v>14049</v>
      </c>
      <c r="J2754" s="11" t="s">
        <v>14050</v>
      </c>
    </row>
    <row r="2755" spans="1:11" s="43" customFormat="1" ht="111.75" customHeight="1">
      <c r="A2755" s="110">
        <v>2754</v>
      </c>
      <c r="B2755" s="1">
        <v>10002330</v>
      </c>
      <c r="C2755" s="44" t="s">
        <v>14051</v>
      </c>
      <c r="D2755" s="1" t="s">
        <v>14</v>
      </c>
      <c r="E2755" s="1" t="s">
        <v>7</v>
      </c>
      <c r="F2755" s="44" t="s">
        <v>14052</v>
      </c>
      <c r="G2755" s="44" t="s">
        <v>14053</v>
      </c>
      <c r="H2755" s="128" t="s">
        <v>14054</v>
      </c>
      <c r="I2755" s="6" t="s">
        <v>14055</v>
      </c>
      <c r="J2755" s="44" t="s">
        <v>874</v>
      </c>
      <c r="K2755" s="58"/>
    </row>
    <row r="2756" spans="1:11" s="43" customFormat="1" ht="111.75" customHeight="1">
      <c r="A2756" s="110">
        <v>2755</v>
      </c>
      <c r="B2756" s="1">
        <v>10002331</v>
      </c>
      <c r="C2756" s="44" t="s">
        <v>14035</v>
      </c>
      <c r="D2756" s="1" t="s">
        <v>14</v>
      </c>
      <c r="E2756" s="1" t="s">
        <v>913</v>
      </c>
      <c r="F2756" s="44" t="s">
        <v>14056</v>
      </c>
      <c r="G2756" s="44"/>
      <c r="H2756" s="128" t="s">
        <v>14057</v>
      </c>
      <c r="I2756" s="6" t="s">
        <v>14055</v>
      </c>
      <c r="J2756" s="44" t="s">
        <v>874</v>
      </c>
      <c r="K2756" s="58"/>
    </row>
    <row r="2757" spans="1:11" s="43" customFormat="1" ht="111.75" customHeight="1">
      <c r="A2757" s="111">
        <v>2756</v>
      </c>
      <c r="B2757" s="1">
        <v>10002332</v>
      </c>
      <c r="C2757" s="44" t="s">
        <v>14058</v>
      </c>
      <c r="D2757" s="1" t="s">
        <v>14</v>
      </c>
      <c r="E2757" s="1" t="s">
        <v>539</v>
      </c>
      <c r="F2757" s="44" t="s">
        <v>14059</v>
      </c>
      <c r="G2757" s="44" t="s">
        <v>14060</v>
      </c>
      <c r="H2757" s="128" t="s">
        <v>14061</v>
      </c>
      <c r="I2757" s="6" t="s">
        <v>14062</v>
      </c>
      <c r="J2757" s="44" t="s">
        <v>874</v>
      </c>
      <c r="K2757" s="58"/>
    </row>
    <row r="2758" spans="1:11" s="43" customFormat="1" ht="111.75" customHeight="1">
      <c r="A2758" s="110">
        <v>2757</v>
      </c>
      <c r="B2758" s="1">
        <v>10002333</v>
      </c>
      <c r="C2758" s="44" t="s">
        <v>11161</v>
      </c>
      <c r="D2758" s="1" t="s">
        <v>14</v>
      </c>
      <c r="E2758" s="1" t="s">
        <v>2446</v>
      </c>
      <c r="F2758" s="44" t="s">
        <v>14063</v>
      </c>
      <c r="G2758" s="44" t="s">
        <v>14064</v>
      </c>
      <c r="H2758" s="128" t="s">
        <v>14065</v>
      </c>
      <c r="I2758" s="6" t="s">
        <v>14062</v>
      </c>
      <c r="J2758" s="44" t="s">
        <v>874</v>
      </c>
      <c r="K2758" s="58"/>
    </row>
    <row r="2759" spans="1:11" s="43" customFormat="1" ht="130.5" customHeight="1">
      <c r="A2759" s="110">
        <v>2758</v>
      </c>
      <c r="B2759" s="1">
        <v>10002334</v>
      </c>
      <c r="C2759" s="44" t="s">
        <v>14066</v>
      </c>
      <c r="D2759" s="1" t="s">
        <v>698</v>
      </c>
      <c r="E2759" s="1" t="s">
        <v>28</v>
      </c>
      <c r="F2759" s="44" t="s">
        <v>14067</v>
      </c>
      <c r="G2759" s="44" t="s">
        <v>14068</v>
      </c>
      <c r="H2759" s="128" t="s">
        <v>14069</v>
      </c>
      <c r="I2759" s="6" t="s">
        <v>14070</v>
      </c>
      <c r="J2759" s="44" t="s">
        <v>874</v>
      </c>
      <c r="K2759" s="58"/>
    </row>
    <row r="2760" spans="1:11" s="43" customFormat="1" ht="91.5" customHeight="1">
      <c r="A2760" s="111">
        <v>2759</v>
      </c>
      <c r="B2760" s="1">
        <v>10002338</v>
      </c>
      <c r="C2760" s="44" t="s">
        <v>13739</v>
      </c>
      <c r="D2760" s="1" t="s">
        <v>14</v>
      </c>
      <c r="E2760" s="1" t="s">
        <v>913</v>
      </c>
      <c r="F2760" s="44" t="s">
        <v>14071</v>
      </c>
      <c r="G2760" s="44" t="s">
        <v>14072</v>
      </c>
      <c r="H2760" s="128" t="s">
        <v>14073</v>
      </c>
      <c r="I2760" s="6" t="s">
        <v>14074</v>
      </c>
      <c r="J2760" s="44" t="s">
        <v>874</v>
      </c>
      <c r="K2760" s="58"/>
    </row>
    <row r="2761" spans="1:11" s="43" customFormat="1" ht="91.5" customHeight="1">
      <c r="A2761" s="110">
        <v>2760</v>
      </c>
      <c r="B2761" s="1">
        <v>10002339</v>
      </c>
      <c r="C2761" s="44" t="s">
        <v>14075</v>
      </c>
      <c r="D2761" s="1" t="s">
        <v>14</v>
      </c>
      <c r="E2761" s="1" t="s">
        <v>1489</v>
      </c>
      <c r="F2761" s="44" t="s">
        <v>14076</v>
      </c>
      <c r="G2761" s="44" t="s">
        <v>14077</v>
      </c>
      <c r="H2761" s="128" t="s">
        <v>14078</v>
      </c>
      <c r="I2761" s="6" t="s">
        <v>14074</v>
      </c>
      <c r="J2761" s="44" t="s">
        <v>874</v>
      </c>
      <c r="K2761" s="58"/>
    </row>
    <row r="2762" spans="1:11" s="43" customFormat="1" ht="91.5" customHeight="1">
      <c r="A2762" s="110">
        <v>2761</v>
      </c>
      <c r="B2762" s="1">
        <v>10002340</v>
      </c>
      <c r="C2762" s="44" t="s">
        <v>14079</v>
      </c>
      <c r="D2762" s="1" t="s">
        <v>14</v>
      </c>
      <c r="E2762" s="1" t="s">
        <v>638</v>
      </c>
      <c r="F2762" s="44" t="s">
        <v>14080</v>
      </c>
      <c r="G2762" s="44"/>
      <c r="H2762" s="128" t="s">
        <v>14081</v>
      </c>
      <c r="I2762" s="6" t="s">
        <v>14082</v>
      </c>
      <c r="J2762" s="44" t="s">
        <v>874</v>
      </c>
      <c r="K2762" s="58"/>
    </row>
    <row r="2763" spans="1:11" s="43" customFormat="1" ht="91.5" customHeight="1">
      <c r="A2763" s="111">
        <v>2762</v>
      </c>
      <c r="B2763" s="1">
        <v>10002342</v>
      </c>
      <c r="C2763" s="44" t="s">
        <v>14083</v>
      </c>
      <c r="D2763" s="1" t="s">
        <v>14</v>
      </c>
      <c r="E2763" s="1" t="s">
        <v>889</v>
      </c>
      <c r="F2763" s="44" t="s">
        <v>14084</v>
      </c>
      <c r="G2763" s="44" t="s">
        <v>14085</v>
      </c>
      <c r="H2763" s="128" t="s">
        <v>14086</v>
      </c>
      <c r="I2763" s="6" t="s">
        <v>14074</v>
      </c>
      <c r="J2763" s="44" t="s">
        <v>874</v>
      </c>
      <c r="K2763" s="58"/>
    </row>
    <row r="2764" spans="1:11" s="43" customFormat="1" ht="91.5" customHeight="1">
      <c r="A2764" s="110">
        <v>2763</v>
      </c>
      <c r="B2764" s="1">
        <v>10002343</v>
      </c>
      <c r="C2764" s="44" t="s">
        <v>14087</v>
      </c>
      <c r="D2764" s="1" t="s">
        <v>14</v>
      </c>
      <c r="E2764" s="1" t="s">
        <v>666</v>
      </c>
      <c r="F2764" s="44" t="s">
        <v>14088</v>
      </c>
      <c r="G2764" s="44"/>
      <c r="H2764" s="128" t="s">
        <v>14089</v>
      </c>
      <c r="I2764" s="6" t="s">
        <v>14082</v>
      </c>
      <c r="J2764" s="44" t="s">
        <v>874</v>
      </c>
      <c r="K2764" s="58"/>
    </row>
    <row r="2765" spans="1:11" s="43" customFormat="1" ht="120.75" customHeight="1">
      <c r="A2765" s="110">
        <v>2764</v>
      </c>
      <c r="B2765" s="1">
        <v>10002344</v>
      </c>
      <c r="C2765" s="44" t="s">
        <v>14090</v>
      </c>
      <c r="D2765" s="1" t="s">
        <v>14</v>
      </c>
      <c r="E2765" s="1" t="s">
        <v>797</v>
      </c>
      <c r="F2765" s="44" t="s">
        <v>14091</v>
      </c>
      <c r="G2765" s="44" t="s">
        <v>14092</v>
      </c>
      <c r="H2765" s="128" t="s">
        <v>14093</v>
      </c>
      <c r="I2765" s="6" t="s">
        <v>14094</v>
      </c>
      <c r="J2765" s="44" t="s">
        <v>874</v>
      </c>
      <c r="K2765" s="58"/>
    </row>
    <row r="2766" spans="1:11" s="43" customFormat="1" ht="104.25" customHeight="1">
      <c r="A2766" s="111">
        <v>2765</v>
      </c>
      <c r="B2766" s="1">
        <v>10002346</v>
      </c>
      <c r="C2766" s="44" t="s">
        <v>14095</v>
      </c>
      <c r="D2766" s="1" t="s">
        <v>14</v>
      </c>
      <c r="E2766" s="1" t="s">
        <v>136</v>
      </c>
      <c r="F2766" s="44" t="s">
        <v>14096</v>
      </c>
      <c r="G2766" s="44" t="s">
        <v>14097</v>
      </c>
      <c r="H2766" s="128" t="s">
        <v>14098</v>
      </c>
      <c r="I2766" s="6" t="s">
        <v>14099</v>
      </c>
      <c r="J2766" s="44" t="s">
        <v>874</v>
      </c>
      <c r="K2766" s="58"/>
    </row>
    <row r="2767" spans="1:11" s="43" customFormat="1" ht="104.25" customHeight="1">
      <c r="A2767" s="110">
        <v>2766</v>
      </c>
      <c r="B2767" s="1">
        <v>10002348</v>
      </c>
      <c r="C2767" s="44" t="s">
        <v>14100</v>
      </c>
      <c r="D2767" s="1" t="s">
        <v>14</v>
      </c>
      <c r="E2767" s="1" t="s">
        <v>539</v>
      </c>
      <c r="F2767" s="44" t="s">
        <v>540</v>
      </c>
      <c r="G2767" s="44" t="s">
        <v>12138</v>
      </c>
      <c r="H2767" s="128" t="s">
        <v>14101</v>
      </c>
      <c r="I2767" s="6" t="s">
        <v>14102</v>
      </c>
      <c r="J2767" s="44" t="s">
        <v>874</v>
      </c>
      <c r="K2767" s="58"/>
    </row>
    <row r="2768" spans="1:11" s="43" customFormat="1" ht="104.25" customHeight="1">
      <c r="A2768" s="110">
        <v>2767</v>
      </c>
      <c r="B2768" s="1">
        <v>10002351</v>
      </c>
      <c r="C2768" s="44" t="s">
        <v>14103</v>
      </c>
      <c r="D2768" s="1" t="s">
        <v>68</v>
      </c>
      <c r="E2768" s="1" t="s">
        <v>719</v>
      </c>
      <c r="F2768" s="44" t="s">
        <v>8063</v>
      </c>
      <c r="G2768" s="44" t="s">
        <v>14104</v>
      </c>
      <c r="H2768" s="128" t="s">
        <v>14105</v>
      </c>
      <c r="I2768" s="6" t="s">
        <v>14106</v>
      </c>
      <c r="J2768" s="44" t="s">
        <v>14107</v>
      </c>
      <c r="K2768" s="58"/>
    </row>
    <row r="2769" spans="1:11" s="43" customFormat="1" ht="104.25" customHeight="1">
      <c r="A2769" s="111">
        <v>2768</v>
      </c>
      <c r="B2769" s="1">
        <v>10002353</v>
      </c>
      <c r="C2769" s="44" t="s">
        <v>14108</v>
      </c>
      <c r="D2769" s="1" t="s">
        <v>14109</v>
      </c>
      <c r="E2769" s="1" t="s">
        <v>2152</v>
      </c>
      <c r="F2769" s="44" t="s">
        <v>14110</v>
      </c>
      <c r="G2769" s="44" t="s">
        <v>14111</v>
      </c>
      <c r="H2769" s="128" t="s">
        <v>14112</v>
      </c>
      <c r="I2769" s="6" t="s">
        <v>14113</v>
      </c>
      <c r="J2769" s="44" t="s">
        <v>14114</v>
      </c>
      <c r="K2769" s="58"/>
    </row>
    <row r="2770" spans="1:11" s="43" customFormat="1" ht="104.25" customHeight="1">
      <c r="A2770" s="110">
        <v>2769</v>
      </c>
      <c r="B2770" s="1">
        <v>10002354</v>
      </c>
      <c r="C2770" s="44" t="s">
        <v>14108</v>
      </c>
      <c r="D2770" s="1" t="s">
        <v>14109</v>
      </c>
      <c r="E2770" s="1" t="s">
        <v>2152</v>
      </c>
      <c r="F2770" s="44" t="s">
        <v>14115</v>
      </c>
      <c r="G2770" s="44" t="s">
        <v>14116</v>
      </c>
      <c r="H2770" s="128" t="s">
        <v>14117</v>
      </c>
      <c r="I2770" s="6" t="s">
        <v>14118</v>
      </c>
      <c r="J2770" s="44" t="s">
        <v>14119</v>
      </c>
      <c r="K2770" s="58"/>
    </row>
    <row r="2771" spans="1:11" s="43" customFormat="1" ht="104.25" customHeight="1">
      <c r="A2771" s="110">
        <v>2770</v>
      </c>
      <c r="B2771" s="1">
        <v>10002355</v>
      </c>
      <c r="C2771" s="44" t="s">
        <v>14120</v>
      </c>
      <c r="D2771" s="1" t="s">
        <v>14</v>
      </c>
      <c r="E2771" s="1" t="s">
        <v>1</v>
      </c>
      <c r="F2771" s="44" t="s">
        <v>14121</v>
      </c>
      <c r="G2771" s="44" t="s">
        <v>14122</v>
      </c>
      <c r="H2771" s="128" t="s">
        <v>14123</v>
      </c>
      <c r="I2771" s="6" t="s">
        <v>14124</v>
      </c>
      <c r="J2771" s="44" t="s">
        <v>874</v>
      </c>
      <c r="K2771" s="58"/>
    </row>
    <row r="2772" spans="1:11" s="43" customFormat="1" ht="104.25" customHeight="1">
      <c r="A2772" s="111">
        <v>2771</v>
      </c>
      <c r="B2772" s="1">
        <v>10002356</v>
      </c>
      <c r="C2772" s="44" t="s">
        <v>14125</v>
      </c>
      <c r="D2772" s="1" t="s">
        <v>14</v>
      </c>
      <c r="E2772" s="1" t="s">
        <v>1489</v>
      </c>
      <c r="F2772" s="44" t="s">
        <v>14126</v>
      </c>
      <c r="G2772" s="44" t="s">
        <v>14127</v>
      </c>
      <c r="H2772" s="128" t="s">
        <v>14128</v>
      </c>
      <c r="I2772" s="6" t="s">
        <v>14129</v>
      </c>
      <c r="J2772" s="44" t="s">
        <v>874</v>
      </c>
      <c r="K2772" s="58"/>
    </row>
    <row r="2773" spans="1:11" s="30" customFormat="1" ht="297.75" customHeight="1">
      <c r="A2773" s="110">
        <v>2772</v>
      </c>
      <c r="B2773" s="12" t="s">
        <v>14130</v>
      </c>
      <c r="C2773" s="11" t="s">
        <v>14131</v>
      </c>
      <c r="D2773" s="11" t="s">
        <v>698</v>
      </c>
      <c r="E2773" s="13" t="s">
        <v>28</v>
      </c>
      <c r="F2773" s="11" t="s">
        <v>4551</v>
      </c>
      <c r="G2773" s="11" t="s">
        <v>14132</v>
      </c>
      <c r="H2773" s="118" t="s">
        <v>14133</v>
      </c>
      <c r="I2773" s="1" t="s">
        <v>14134</v>
      </c>
      <c r="J2773" s="11" t="s">
        <v>14135</v>
      </c>
    </row>
    <row r="2774" spans="1:11" s="4" customFormat="1" ht="179.25" customHeight="1">
      <c r="A2774" s="110">
        <v>2773</v>
      </c>
      <c r="B2774" s="12" t="s">
        <v>14136</v>
      </c>
      <c r="C2774" s="1" t="s">
        <v>14137</v>
      </c>
      <c r="D2774" s="1" t="s">
        <v>33</v>
      </c>
      <c r="E2774" s="3" t="s">
        <v>28</v>
      </c>
      <c r="F2774" s="1" t="s">
        <v>4551</v>
      </c>
      <c r="G2774" s="1" t="s">
        <v>14138</v>
      </c>
      <c r="H2774" s="115" t="s">
        <v>14139</v>
      </c>
      <c r="I2774" s="6" t="s">
        <v>14140</v>
      </c>
      <c r="J2774" s="1" t="s">
        <v>3296</v>
      </c>
    </row>
    <row r="2775" spans="1:11" s="43" customFormat="1" ht="136.5" customHeight="1">
      <c r="A2775" s="111">
        <v>2774</v>
      </c>
      <c r="B2775" s="1">
        <v>10002360</v>
      </c>
      <c r="C2775" s="44" t="s">
        <v>14141</v>
      </c>
      <c r="D2775" s="1" t="s">
        <v>1068</v>
      </c>
      <c r="E2775" s="1" t="s">
        <v>666</v>
      </c>
      <c r="F2775" s="44" t="s">
        <v>14142</v>
      </c>
      <c r="G2775" s="44" t="s">
        <v>14143</v>
      </c>
      <c r="H2775" s="128" t="s">
        <v>14144</v>
      </c>
      <c r="I2775" s="6" t="s">
        <v>14145</v>
      </c>
      <c r="J2775" s="44" t="s">
        <v>14146</v>
      </c>
      <c r="K2775" s="58"/>
    </row>
    <row r="2776" spans="1:11" s="43" customFormat="1" ht="96.75" customHeight="1">
      <c r="A2776" s="110">
        <v>2775</v>
      </c>
      <c r="B2776" s="12" t="s">
        <v>14147</v>
      </c>
      <c r="C2776" s="44" t="s">
        <v>12321</v>
      </c>
      <c r="D2776" s="11" t="s">
        <v>68</v>
      </c>
      <c r="E2776" s="11" t="s">
        <v>561</v>
      </c>
      <c r="F2776" s="44" t="s">
        <v>12322</v>
      </c>
      <c r="G2776" s="44" t="s">
        <v>12323</v>
      </c>
      <c r="H2776" s="128" t="s">
        <v>14148</v>
      </c>
      <c r="I2776" s="6" t="s">
        <v>14149</v>
      </c>
      <c r="J2776" s="44" t="s">
        <v>14150</v>
      </c>
      <c r="K2776" s="58"/>
    </row>
    <row r="2777" spans="1:11" s="43" customFormat="1" ht="117" customHeight="1">
      <c r="A2777" s="110">
        <v>2776</v>
      </c>
      <c r="B2777" s="12" t="s">
        <v>14151</v>
      </c>
      <c r="C2777" s="44" t="s">
        <v>14152</v>
      </c>
      <c r="D2777" s="1" t="s">
        <v>14</v>
      </c>
      <c r="E2777" s="1" t="s">
        <v>40</v>
      </c>
      <c r="F2777" s="44" t="s">
        <v>14153</v>
      </c>
      <c r="G2777" s="44"/>
      <c r="H2777" s="128" t="s">
        <v>14154</v>
      </c>
      <c r="I2777" s="6" t="s">
        <v>14155</v>
      </c>
      <c r="J2777" s="44" t="s">
        <v>874</v>
      </c>
      <c r="K2777" s="58"/>
    </row>
    <row r="2778" spans="1:11" s="43" customFormat="1" ht="107.25" customHeight="1">
      <c r="A2778" s="111">
        <v>2777</v>
      </c>
      <c r="B2778" s="12" t="s">
        <v>14156</v>
      </c>
      <c r="C2778" s="44" t="s">
        <v>14157</v>
      </c>
      <c r="D2778" s="1" t="s">
        <v>13881</v>
      </c>
      <c r="E2778" s="1" t="s">
        <v>60</v>
      </c>
      <c r="F2778" s="68" t="s">
        <v>14158</v>
      </c>
      <c r="G2778" s="44" t="s">
        <v>14159</v>
      </c>
      <c r="H2778" s="128" t="s">
        <v>14160</v>
      </c>
      <c r="I2778" s="6" t="s">
        <v>14161</v>
      </c>
      <c r="J2778" s="44" t="s">
        <v>14162</v>
      </c>
      <c r="K2778" s="58"/>
    </row>
    <row r="2779" spans="1:11" s="43" customFormat="1" ht="109.5" customHeight="1">
      <c r="A2779" s="110">
        <v>2778</v>
      </c>
      <c r="B2779" s="12" t="s">
        <v>14163</v>
      </c>
      <c r="C2779" s="44" t="s">
        <v>14164</v>
      </c>
      <c r="D2779" s="1" t="s">
        <v>13881</v>
      </c>
      <c r="E2779" s="1" t="s">
        <v>40</v>
      </c>
      <c r="F2779" s="44" t="s">
        <v>14165</v>
      </c>
      <c r="G2779" s="44"/>
      <c r="H2779" s="128" t="s">
        <v>14166</v>
      </c>
      <c r="I2779" s="6" t="s">
        <v>14167</v>
      </c>
      <c r="J2779" s="44" t="s">
        <v>14168</v>
      </c>
      <c r="K2779" s="58"/>
    </row>
    <row r="2780" spans="1:11" s="43" customFormat="1" ht="109.5" customHeight="1">
      <c r="A2780" s="110">
        <v>2779</v>
      </c>
      <c r="B2780" s="12" t="s">
        <v>14169</v>
      </c>
      <c r="C2780" s="44" t="s">
        <v>14170</v>
      </c>
      <c r="D2780" s="1" t="s">
        <v>14</v>
      </c>
      <c r="E2780" s="1" t="s">
        <v>47</v>
      </c>
      <c r="F2780" s="44" t="s">
        <v>2206</v>
      </c>
      <c r="G2780" s="44" t="s">
        <v>14171</v>
      </c>
      <c r="H2780" s="128" t="s">
        <v>14172</v>
      </c>
      <c r="I2780" s="6" t="s">
        <v>14173</v>
      </c>
      <c r="J2780" s="44" t="s">
        <v>874</v>
      </c>
      <c r="K2780" s="58"/>
    </row>
    <row r="2781" spans="1:11" s="43" customFormat="1" ht="87.75" customHeight="1">
      <c r="A2781" s="111">
        <v>2780</v>
      </c>
      <c r="B2781" s="12" t="s">
        <v>14174</v>
      </c>
      <c r="C2781" s="44" t="s">
        <v>14175</v>
      </c>
      <c r="D2781" s="1" t="s">
        <v>276</v>
      </c>
      <c r="E2781" s="1" t="s">
        <v>895</v>
      </c>
      <c r="F2781" s="44" t="s">
        <v>14176</v>
      </c>
      <c r="G2781" s="44"/>
      <c r="H2781" s="128" t="s">
        <v>14177</v>
      </c>
      <c r="I2781" s="6" t="s">
        <v>14178</v>
      </c>
      <c r="J2781" s="44" t="s">
        <v>874</v>
      </c>
      <c r="K2781" s="58"/>
    </row>
    <row r="2782" spans="1:11" s="43" customFormat="1" ht="105.75" customHeight="1">
      <c r="A2782" s="110">
        <v>2781</v>
      </c>
      <c r="B2782" s="12" t="s">
        <v>14179</v>
      </c>
      <c r="C2782" s="44" t="s">
        <v>14180</v>
      </c>
      <c r="D2782" s="1" t="s">
        <v>14</v>
      </c>
      <c r="E2782" s="1" t="s">
        <v>136</v>
      </c>
      <c r="F2782" s="44" t="s">
        <v>14181</v>
      </c>
      <c r="G2782" s="44"/>
      <c r="H2782" s="128" t="s">
        <v>14182</v>
      </c>
      <c r="I2782" s="6" t="s">
        <v>14183</v>
      </c>
      <c r="J2782" s="44" t="s">
        <v>874</v>
      </c>
      <c r="K2782" s="58"/>
    </row>
    <row r="2783" spans="1:11" s="43" customFormat="1" ht="105.75" customHeight="1">
      <c r="A2783" s="110">
        <v>2782</v>
      </c>
      <c r="B2783" s="12" t="s">
        <v>14184</v>
      </c>
      <c r="C2783" s="44" t="s">
        <v>14185</v>
      </c>
      <c r="D2783" s="1" t="s">
        <v>68</v>
      </c>
      <c r="E2783" s="1" t="s">
        <v>77</v>
      </c>
      <c r="F2783" s="44" t="s">
        <v>14186</v>
      </c>
      <c r="G2783" s="44" t="s">
        <v>14187</v>
      </c>
      <c r="H2783" s="128" t="s">
        <v>14188</v>
      </c>
      <c r="I2783" s="6" t="s">
        <v>14189</v>
      </c>
      <c r="J2783" s="44" t="s">
        <v>14190</v>
      </c>
      <c r="K2783" s="58"/>
    </row>
    <row r="2784" spans="1:11" s="43" customFormat="1" ht="105.75" customHeight="1">
      <c r="A2784" s="111">
        <v>2783</v>
      </c>
      <c r="B2784" s="12" t="s">
        <v>14191</v>
      </c>
      <c r="C2784" s="44" t="s">
        <v>13684</v>
      </c>
      <c r="D2784" s="1" t="s">
        <v>14</v>
      </c>
      <c r="E2784" s="1" t="s">
        <v>119</v>
      </c>
      <c r="F2784" s="44" t="s">
        <v>14192</v>
      </c>
      <c r="G2784" s="44" t="s">
        <v>14193</v>
      </c>
      <c r="H2784" s="128" t="s">
        <v>14194</v>
      </c>
      <c r="I2784" s="6" t="s">
        <v>14195</v>
      </c>
      <c r="J2784" s="44" t="s">
        <v>874</v>
      </c>
      <c r="K2784" s="58"/>
    </row>
    <row r="2785" spans="1:11" s="43" customFormat="1" ht="113.25" customHeight="1">
      <c r="A2785" s="110">
        <v>2784</v>
      </c>
      <c r="B2785" s="12" t="s">
        <v>14196</v>
      </c>
      <c r="C2785" s="44" t="s">
        <v>14197</v>
      </c>
      <c r="D2785" s="1" t="s">
        <v>14</v>
      </c>
      <c r="E2785" s="1" t="s">
        <v>136</v>
      </c>
      <c r="F2785" s="44" t="s">
        <v>14198</v>
      </c>
      <c r="G2785" s="44"/>
      <c r="H2785" s="128" t="s">
        <v>14199</v>
      </c>
      <c r="I2785" s="6" t="s">
        <v>14200</v>
      </c>
      <c r="J2785" s="44" t="s">
        <v>874</v>
      </c>
      <c r="K2785" s="58"/>
    </row>
    <row r="2786" spans="1:11" s="43" customFormat="1" ht="100.5" customHeight="1">
      <c r="A2786" s="110">
        <v>2785</v>
      </c>
      <c r="B2786" s="12" t="s">
        <v>14201</v>
      </c>
      <c r="C2786" s="44" t="s">
        <v>14202</v>
      </c>
      <c r="D2786" s="1" t="s">
        <v>68</v>
      </c>
      <c r="E2786" s="1" t="s">
        <v>7</v>
      </c>
      <c r="F2786" s="44" t="s">
        <v>14203</v>
      </c>
      <c r="G2786" s="44" t="s">
        <v>12643</v>
      </c>
      <c r="H2786" s="128" t="s">
        <v>14204</v>
      </c>
      <c r="I2786" s="6" t="s">
        <v>14205</v>
      </c>
      <c r="J2786" s="44" t="s">
        <v>14206</v>
      </c>
      <c r="K2786" s="58"/>
    </row>
    <row r="2787" spans="1:11" s="43" customFormat="1" ht="100.5" customHeight="1">
      <c r="A2787" s="111">
        <v>2786</v>
      </c>
      <c r="B2787" s="12" t="s">
        <v>14207</v>
      </c>
      <c r="C2787" s="44" t="s">
        <v>14208</v>
      </c>
      <c r="D2787" s="1" t="s">
        <v>68</v>
      </c>
      <c r="E2787" s="1" t="s">
        <v>7</v>
      </c>
      <c r="F2787" s="44" t="s">
        <v>14203</v>
      </c>
      <c r="G2787" s="44" t="s">
        <v>12643</v>
      </c>
      <c r="H2787" s="128" t="s">
        <v>14209</v>
      </c>
      <c r="I2787" s="6" t="s">
        <v>14210</v>
      </c>
      <c r="J2787" s="44" t="s">
        <v>14211</v>
      </c>
      <c r="K2787" s="58"/>
    </row>
    <row r="2788" spans="1:11" s="43" customFormat="1" ht="100.5" customHeight="1">
      <c r="A2788" s="110">
        <v>2787</v>
      </c>
      <c r="B2788" s="12" t="s">
        <v>14212</v>
      </c>
      <c r="C2788" s="44" t="s">
        <v>13544</v>
      </c>
      <c r="D2788" s="1" t="s">
        <v>14</v>
      </c>
      <c r="E2788" s="1" t="s">
        <v>195</v>
      </c>
      <c r="F2788" s="44" t="s">
        <v>14213</v>
      </c>
      <c r="G2788" s="44" t="s">
        <v>14214</v>
      </c>
      <c r="H2788" s="128" t="s">
        <v>14215</v>
      </c>
      <c r="I2788" s="6" t="s">
        <v>14216</v>
      </c>
      <c r="J2788" s="44" t="s">
        <v>874</v>
      </c>
      <c r="K2788" s="58"/>
    </row>
    <row r="2789" spans="1:11" s="43" customFormat="1" ht="87" customHeight="1">
      <c r="A2789" s="110">
        <v>2788</v>
      </c>
      <c r="B2789" s="12" t="s">
        <v>14217</v>
      </c>
      <c r="C2789" s="44" t="s">
        <v>10909</v>
      </c>
      <c r="D2789" s="1" t="s">
        <v>14</v>
      </c>
      <c r="E2789" s="1" t="s">
        <v>638</v>
      </c>
      <c r="F2789" s="44" t="s">
        <v>14218</v>
      </c>
      <c r="G2789" s="44"/>
      <c r="H2789" s="128" t="s">
        <v>14219</v>
      </c>
      <c r="I2789" s="6" t="s">
        <v>14220</v>
      </c>
      <c r="J2789" s="44" t="s">
        <v>874</v>
      </c>
      <c r="K2789" s="58"/>
    </row>
    <row r="2790" spans="1:11" s="43" customFormat="1" ht="97.5" customHeight="1">
      <c r="A2790" s="111">
        <v>2789</v>
      </c>
      <c r="B2790" s="12" t="s">
        <v>14221</v>
      </c>
      <c r="C2790" s="44" t="s">
        <v>14222</v>
      </c>
      <c r="D2790" s="1" t="s">
        <v>14</v>
      </c>
      <c r="E2790" s="1" t="s">
        <v>179</v>
      </c>
      <c r="F2790" s="44" t="s">
        <v>14223</v>
      </c>
      <c r="G2790" s="44"/>
      <c r="H2790" s="128" t="s">
        <v>14224</v>
      </c>
      <c r="I2790" s="6" t="s">
        <v>14225</v>
      </c>
      <c r="J2790" s="44" t="s">
        <v>874</v>
      </c>
      <c r="K2790" s="58"/>
    </row>
    <row r="2791" spans="1:11" s="43" customFormat="1" ht="116.25" customHeight="1">
      <c r="A2791" s="110">
        <v>2790</v>
      </c>
      <c r="B2791" s="1">
        <v>10002398</v>
      </c>
      <c r="C2791" s="1" t="s">
        <v>14226</v>
      </c>
      <c r="D2791" s="1" t="s">
        <v>13881</v>
      </c>
      <c r="E2791" s="1" t="s">
        <v>60</v>
      </c>
      <c r="F2791" s="73" t="s">
        <v>14227</v>
      </c>
      <c r="G2791" s="1"/>
      <c r="H2791" s="128" t="s">
        <v>14228</v>
      </c>
      <c r="I2791" s="6" t="s">
        <v>14229</v>
      </c>
      <c r="J2791" s="1" t="s">
        <v>14230</v>
      </c>
      <c r="K2791" s="58"/>
    </row>
    <row r="2792" spans="1:11" s="43" customFormat="1" ht="99.75" customHeight="1">
      <c r="A2792" s="110">
        <v>2791</v>
      </c>
      <c r="B2792" s="1">
        <v>10002400</v>
      </c>
      <c r="C2792" s="44" t="s">
        <v>14231</v>
      </c>
      <c r="D2792" s="1" t="s">
        <v>14</v>
      </c>
      <c r="E2792" s="1" t="s">
        <v>347</v>
      </c>
      <c r="F2792" s="44" t="s">
        <v>14232</v>
      </c>
      <c r="G2792" s="44" t="s">
        <v>14233</v>
      </c>
      <c r="H2792" s="128" t="s">
        <v>14234</v>
      </c>
      <c r="I2792" s="6" t="s">
        <v>14235</v>
      </c>
      <c r="J2792" s="44" t="s">
        <v>874</v>
      </c>
      <c r="K2792" s="58"/>
    </row>
    <row r="2793" spans="1:11" s="43" customFormat="1" ht="99.75" customHeight="1">
      <c r="A2793" s="111">
        <v>2792</v>
      </c>
      <c r="B2793" s="1">
        <v>10002401</v>
      </c>
      <c r="C2793" s="44" t="s">
        <v>14236</v>
      </c>
      <c r="D2793" s="1" t="s">
        <v>14</v>
      </c>
      <c r="E2793" s="1" t="s">
        <v>519</v>
      </c>
      <c r="F2793" s="44" t="s">
        <v>14237</v>
      </c>
      <c r="G2793" s="44" t="s">
        <v>14238</v>
      </c>
      <c r="H2793" s="128" t="s">
        <v>14239</v>
      </c>
      <c r="I2793" s="6" t="s">
        <v>14240</v>
      </c>
      <c r="J2793" s="44" t="s">
        <v>874</v>
      </c>
      <c r="K2793" s="58"/>
    </row>
    <row r="2794" spans="1:11" s="43" customFormat="1" ht="99.75" customHeight="1">
      <c r="A2794" s="110">
        <v>2793</v>
      </c>
      <c r="B2794" s="1">
        <v>10002402</v>
      </c>
      <c r="C2794" s="44" t="s">
        <v>14241</v>
      </c>
      <c r="D2794" s="1" t="s">
        <v>14</v>
      </c>
      <c r="E2794" s="1" t="s">
        <v>21</v>
      </c>
      <c r="F2794" s="44" t="s">
        <v>14242</v>
      </c>
      <c r="G2794" s="44"/>
      <c r="H2794" s="128" t="s">
        <v>14243</v>
      </c>
      <c r="I2794" s="6" t="s">
        <v>14244</v>
      </c>
      <c r="J2794" s="44" t="s">
        <v>874</v>
      </c>
      <c r="K2794" s="58"/>
    </row>
    <row r="2795" spans="1:11" s="43" customFormat="1" ht="99.75" customHeight="1">
      <c r="A2795" s="110">
        <v>2794</v>
      </c>
      <c r="B2795" s="1">
        <v>10002404</v>
      </c>
      <c r="C2795" s="44" t="s">
        <v>14245</v>
      </c>
      <c r="D2795" s="1" t="s">
        <v>14</v>
      </c>
      <c r="E2795" s="1" t="s">
        <v>318</v>
      </c>
      <c r="F2795" s="44" t="s">
        <v>14246</v>
      </c>
      <c r="G2795" s="44" t="s">
        <v>14247</v>
      </c>
      <c r="H2795" s="128" t="s">
        <v>14248</v>
      </c>
      <c r="I2795" s="6" t="s">
        <v>14249</v>
      </c>
      <c r="J2795" s="44" t="s">
        <v>874</v>
      </c>
      <c r="K2795" s="58"/>
    </row>
    <row r="2796" spans="1:11" s="43" customFormat="1" ht="104.25" customHeight="1">
      <c r="A2796" s="111">
        <v>2795</v>
      </c>
      <c r="B2796" s="1">
        <v>10002405</v>
      </c>
      <c r="C2796" s="44" t="s">
        <v>14250</v>
      </c>
      <c r="D2796" s="1" t="s">
        <v>14</v>
      </c>
      <c r="E2796" s="1" t="s">
        <v>659</v>
      </c>
      <c r="F2796" s="44" t="s">
        <v>14251</v>
      </c>
      <c r="G2796" s="44" t="s">
        <v>14252</v>
      </c>
      <c r="H2796" s="128" t="s">
        <v>14253</v>
      </c>
      <c r="I2796" s="6" t="s">
        <v>14254</v>
      </c>
      <c r="J2796" s="44" t="s">
        <v>874</v>
      </c>
      <c r="K2796" s="58"/>
    </row>
    <row r="2797" spans="1:11" s="67" customFormat="1" ht="107.25" customHeight="1">
      <c r="A2797" s="110">
        <v>2796</v>
      </c>
      <c r="B2797" s="20" t="s">
        <v>14255</v>
      </c>
      <c r="C2797" s="65" t="s">
        <v>14256</v>
      </c>
      <c r="D2797" s="24" t="s">
        <v>14</v>
      </c>
      <c r="E2797" s="24" t="s">
        <v>1</v>
      </c>
      <c r="F2797" s="76" t="s">
        <v>14257</v>
      </c>
      <c r="G2797" s="65" t="s">
        <v>14258</v>
      </c>
      <c r="H2797" s="130" t="s">
        <v>14259</v>
      </c>
      <c r="I2797" s="21" t="s">
        <v>14260</v>
      </c>
      <c r="J2797" s="44" t="s">
        <v>874</v>
      </c>
      <c r="K2797" s="66"/>
    </row>
    <row r="2798" spans="1:11" s="43" customFormat="1" ht="104.25" customHeight="1">
      <c r="A2798" s="110">
        <v>2797</v>
      </c>
      <c r="B2798" s="1">
        <v>10002407</v>
      </c>
      <c r="C2798" s="44" t="s">
        <v>14261</v>
      </c>
      <c r="D2798" s="1" t="s">
        <v>14</v>
      </c>
      <c r="E2798" s="1" t="s">
        <v>187</v>
      </c>
      <c r="F2798" s="44" t="s">
        <v>14262</v>
      </c>
      <c r="G2798" s="44" t="s">
        <v>14263</v>
      </c>
      <c r="H2798" s="128" t="s">
        <v>14264</v>
      </c>
      <c r="I2798" s="6" t="s">
        <v>14265</v>
      </c>
      <c r="J2798" s="44" t="s">
        <v>874</v>
      </c>
      <c r="K2798" s="58"/>
    </row>
    <row r="2799" spans="1:11" s="43" customFormat="1" ht="104.25" customHeight="1">
      <c r="A2799" s="111">
        <v>2798</v>
      </c>
      <c r="B2799" s="1">
        <v>10002408</v>
      </c>
      <c r="C2799" s="44" t="s">
        <v>14266</v>
      </c>
      <c r="D2799" s="1" t="s">
        <v>14</v>
      </c>
      <c r="E2799" s="1" t="s">
        <v>889</v>
      </c>
      <c r="F2799" s="44" t="s">
        <v>14267</v>
      </c>
      <c r="G2799" s="44"/>
      <c r="H2799" s="128" t="s">
        <v>14268</v>
      </c>
      <c r="I2799" s="6" t="s">
        <v>14269</v>
      </c>
      <c r="J2799" s="44" t="s">
        <v>874</v>
      </c>
      <c r="K2799" s="58"/>
    </row>
    <row r="2800" spans="1:11" s="4" customFormat="1" ht="109.5" customHeight="1">
      <c r="A2800" s="110">
        <v>2799</v>
      </c>
      <c r="B2800" s="12" t="s">
        <v>14270</v>
      </c>
      <c r="C2800" s="1" t="s">
        <v>14271</v>
      </c>
      <c r="D2800" s="11" t="s">
        <v>14</v>
      </c>
      <c r="E2800" s="13" t="s">
        <v>913</v>
      </c>
      <c r="F2800" s="1" t="s">
        <v>14272</v>
      </c>
      <c r="G2800" s="1"/>
      <c r="H2800" s="115" t="s">
        <v>14273</v>
      </c>
      <c r="I2800" s="6" t="s">
        <v>14274</v>
      </c>
      <c r="J2800" s="11" t="s">
        <v>874</v>
      </c>
    </row>
    <row r="2801" spans="1:11" s="43" customFormat="1" ht="91.5" customHeight="1">
      <c r="A2801" s="110">
        <v>2800</v>
      </c>
      <c r="B2801" s="1">
        <v>10002413</v>
      </c>
      <c r="C2801" s="44" t="s">
        <v>14275</v>
      </c>
      <c r="D2801" s="1" t="s">
        <v>14</v>
      </c>
      <c r="E2801" s="1" t="s">
        <v>136</v>
      </c>
      <c r="F2801" s="44" t="s">
        <v>14276</v>
      </c>
      <c r="G2801" s="44"/>
      <c r="H2801" s="128" t="s">
        <v>14277</v>
      </c>
      <c r="I2801" s="6" t="s">
        <v>14278</v>
      </c>
      <c r="J2801" s="44" t="s">
        <v>874</v>
      </c>
      <c r="K2801" s="58"/>
    </row>
    <row r="2802" spans="1:11" s="43" customFormat="1" ht="204" customHeight="1">
      <c r="A2802" s="111">
        <v>2801</v>
      </c>
      <c r="B2802" s="1">
        <v>10002414</v>
      </c>
      <c r="C2802" s="1" t="s">
        <v>14279</v>
      </c>
      <c r="D2802" s="1" t="s">
        <v>276</v>
      </c>
      <c r="E2802" s="1" t="s">
        <v>318</v>
      </c>
      <c r="F2802" s="44" t="s">
        <v>14280</v>
      </c>
      <c r="G2802" s="1"/>
      <c r="H2802" s="128" t="s">
        <v>14281</v>
      </c>
      <c r="I2802" s="6" t="s">
        <v>14282</v>
      </c>
      <c r="J2802" s="1" t="s">
        <v>874</v>
      </c>
      <c r="K2802" s="58"/>
    </row>
    <row r="2803" spans="1:11" s="43" customFormat="1" ht="104.25" customHeight="1">
      <c r="A2803" s="110">
        <v>2802</v>
      </c>
      <c r="B2803" s="1">
        <v>10002417</v>
      </c>
      <c r="C2803" s="44" t="s">
        <v>14283</v>
      </c>
      <c r="D2803" s="1" t="s">
        <v>14284</v>
      </c>
      <c r="E2803" s="1" t="s">
        <v>519</v>
      </c>
      <c r="F2803" s="44" t="s">
        <v>14285</v>
      </c>
      <c r="G2803" s="44" t="s">
        <v>14286</v>
      </c>
      <c r="H2803" s="128" t="s">
        <v>14287</v>
      </c>
      <c r="I2803" s="6" t="s">
        <v>14288</v>
      </c>
      <c r="J2803" s="44" t="s">
        <v>14289</v>
      </c>
      <c r="K2803" s="58"/>
    </row>
    <row r="2804" spans="1:11" s="43" customFormat="1" ht="123" customHeight="1">
      <c r="A2804" s="110">
        <v>2803</v>
      </c>
      <c r="B2804" s="1">
        <v>10002418</v>
      </c>
      <c r="C2804" s="44" t="s">
        <v>14290</v>
      </c>
      <c r="D2804" s="1" t="s">
        <v>14291</v>
      </c>
      <c r="E2804" s="1" t="s">
        <v>40</v>
      </c>
      <c r="F2804" s="44" t="s">
        <v>14292</v>
      </c>
      <c r="G2804" s="44"/>
      <c r="H2804" s="128" t="s">
        <v>14293</v>
      </c>
      <c r="I2804" s="6" t="s">
        <v>14294</v>
      </c>
      <c r="J2804" s="44" t="s">
        <v>14295</v>
      </c>
      <c r="K2804" s="58"/>
    </row>
    <row r="2805" spans="1:11" s="43" customFormat="1" ht="104.25" customHeight="1">
      <c r="A2805" s="111">
        <v>2804</v>
      </c>
      <c r="B2805" s="1">
        <v>10002419</v>
      </c>
      <c r="C2805" s="44" t="s">
        <v>14296</v>
      </c>
      <c r="D2805" s="1" t="s">
        <v>13835</v>
      </c>
      <c r="E2805" s="1" t="s">
        <v>34</v>
      </c>
      <c r="F2805" s="44" t="s">
        <v>14297</v>
      </c>
      <c r="G2805" s="44"/>
      <c r="H2805" s="128" t="s">
        <v>14298</v>
      </c>
      <c r="I2805" s="6" t="s">
        <v>14299</v>
      </c>
      <c r="J2805" s="44" t="s">
        <v>14300</v>
      </c>
      <c r="K2805" s="58"/>
    </row>
    <row r="2806" spans="1:11" s="43" customFormat="1" ht="104.25" customHeight="1">
      <c r="A2806" s="110">
        <v>2805</v>
      </c>
      <c r="B2806" s="1">
        <v>10002422</v>
      </c>
      <c r="C2806" s="44" t="s">
        <v>12476</v>
      </c>
      <c r="D2806" s="1" t="s">
        <v>14</v>
      </c>
      <c r="E2806" s="1" t="s">
        <v>195</v>
      </c>
      <c r="F2806" s="44" t="s">
        <v>14301</v>
      </c>
      <c r="G2806" s="44" t="s">
        <v>14302</v>
      </c>
      <c r="H2806" s="128" t="s">
        <v>14303</v>
      </c>
      <c r="I2806" s="6" t="s">
        <v>14304</v>
      </c>
      <c r="J2806" s="44" t="s">
        <v>874</v>
      </c>
      <c r="K2806" s="58"/>
    </row>
    <row r="2807" spans="1:11" s="43" customFormat="1" ht="104.25" customHeight="1">
      <c r="A2807" s="110">
        <v>2806</v>
      </c>
      <c r="B2807" s="1">
        <v>10002423</v>
      </c>
      <c r="C2807" s="44" t="s">
        <v>12093</v>
      </c>
      <c r="D2807" s="1" t="s">
        <v>14</v>
      </c>
      <c r="E2807" s="1" t="s">
        <v>889</v>
      </c>
      <c r="F2807" s="44" t="s">
        <v>5705</v>
      </c>
      <c r="G2807" s="44" t="s">
        <v>14305</v>
      </c>
      <c r="H2807" s="128" t="s">
        <v>14306</v>
      </c>
      <c r="I2807" s="6" t="s">
        <v>14307</v>
      </c>
      <c r="J2807" s="44" t="s">
        <v>874</v>
      </c>
      <c r="K2807" s="58"/>
    </row>
    <row r="2808" spans="1:11" s="43" customFormat="1" ht="104.25" customHeight="1">
      <c r="A2808" s="111">
        <v>2807</v>
      </c>
      <c r="B2808" s="1">
        <v>10002424</v>
      </c>
      <c r="C2808" s="44" t="s">
        <v>14308</v>
      </c>
      <c r="D2808" s="1" t="s">
        <v>14</v>
      </c>
      <c r="E2808" s="1" t="s">
        <v>60</v>
      </c>
      <c r="F2808" s="44" t="s">
        <v>14309</v>
      </c>
      <c r="G2808" s="44" t="s">
        <v>14310</v>
      </c>
      <c r="H2808" s="128" t="s">
        <v>14311</v>
      </c>
      <c r="I2808" s="6" t="s">
        <v>14312</v>
      </c>
      <c r="J2808" s="44" t="s">
        <v>874</v>
      </c>
      <c r="K2808" s="58"/>
    </row>
    <row r="2809" spans="1:11" s="43" customFormat="1" ht="104.25" customHeight="1">
      <c r="A2809" s="110">
        <v>2808</v>
      </c>
      <c r="B2809" s="1">
        <v>10002425</v>
      </c>
      <c r="C2809" s="44" t="s">
        <v>14313</v>
      </c>
      <c r="D2809" s="1" t="s">
        <v>14</v>
      </c>
      <c r="E2809" s="1" t="s">
        <v>2887</v>
      </c>
      <c r="F2809" s="44" t="s">
        <v>2206</v>
      </c>
      <c r="G2809" s="44" t="s">
        <v>14314</v>
      </c>
      <c r="H2809" s="128" t="s">
        <v>14315</v>
      </c>
      <c r="I2809" s="6" t="s">
        <v>14316</v>
      </c>
      <c r="J2809" s="44" t="s">
        <v>874</v>
      </c>
      <c r="K2809" s="58"/>
    </row>
    <row r="2810" spans="1:11" s="43" customFormat="1" ht="94.5" customHeight="1">
      <c r="A2810" s="110">
        <v>2809</v>
      </c>
      <c r="B2810" s="12" t="s">
        <v>14317</v>
      </c>
      <c r="C2810" s="44" t="s">
        <v>14318</v>
      </c>
      <c r="D2810" s="1" t="s">
        <v>14</v>
      </c>
      <c r="E2810" s="1" t="s">
        <v>638</v>
      </c>
      <c r="F2810" s="44" t="s">
        <v>14319</v>
      </c>
      <c r="G2810" s="44"/>
      <c r="H2810" s="128" t="s">
        <v>14320</v>
      </c>
      <c r="I2810" s="6" t="s">
        <v>14321</v>
      </c>
      <c r="J2810" s="44" t="s">
        <v>874</v>
      </c>
      <c r="K2810" s="58"/>
    </row>
    <row r="2811" spans="1:11" s="43" customFormat="1" ht="96.75" customHeight="1">
      <c r="A2811" s="111">
        <v>2810</v>
      </c>
      <c r="B2811" s="12" t="s">
        <v>14322</v>
      </c>
      <c r="C2811" s="44" t="s">
        <v>14323</v>
      </c>
      <c r="D2811" s="1" t="s">
        <v>14</v>
      </c>
      <c r="E2811" s="1" t="s">
        <v>561</v>
      </c>
      <c r="F2811" s="44" t="s">
        <v>8</v>
      </c>
      <c r="G2811" s="44" t="s">
        <v>9</v>
      </c>
      <c r="H2811" s="128" t="s">
        <v>14324</v>
      </c>
      <c r="I2811" s="6" t="s">
        <v>14325</v>
      </c>
      <c r="J2811" s="44" t="s">
        <v>874</v>
      </c>
      <c r="K2811" s="58"/>
    </row>
    <row r="2812" spans="1:11" s="43" customFormat="1" ht="96.75" customHeight="1">
      <c r="A2812" s="110">
        <v>2811</v>
      </c>
      <c r="B2812" s="12" t="s">
        <v>14326</v>
      </c>
      <c r="C2812" s="44" t="s">
        <v>12717</v>
      </c>
      <c r="D2812" s="1" t="s">
        <v>68</v>
      </c>
      <c r="E2812" s="44" t="s">
        <v>119</v>
      </c>
      <c r="F2812" s="44" t="s">
        <v>14327</v>
      </c>
      <c r="G2812" s="44" t="s">
        <v>13516</v>
      </c>
      <c r="H2812" s="128" t="s">
        <v>14328</v>
      </c>
      <c r="I2812" s="6" t="s">
        <v>14329</v>
      </c>
      <c r="J2812" s="44" t="s">
        <v>14330</v>
      </c>
      <c r="K2812" s="58"/>
    </row>
    <row r="2813" spans="1:11" s="43" customFormat="1" ht="96.75" customHeight="1">
      <c r="A2813" s="110">
        <v>2812</v>
      </c>
      <c r="B2813" s="12" t="s">
        <v>14331</v>
      </c>
      <c r="C2813" s="44" t="s">
        <v>14332</v>
      </c>
      <c r="D2813" s="1" t="s">
        <v>14</v>
      </c>
      <c r="E2813" s="44" t="s">
        <v>127</v>
      </c>
      <c r="F2813" s="44" t="s">
        <v>14333</v>
      </c>
      <c r="G2813" s="44" t="s">
        <v>14334</v>
      </c>
      <c r="H2813" s="128" t="s">
        <v>14335</v>
      </c>
      <c r="I2813" s="6" t="s">
        <v>14336</v>
      </c>
      <c r="J2813" s="44" t="s">
        <v>874</v>
      </c>
      <c r="K2813" s="58"/>
    </row>
    <row r="2814" spans="1:11" s="43" customFormat="1" ht="111.75" customHeight="1">
      <c r="A2814" s="111">
        <v>2813</v>
      </c>
      <c r="B2814" s="12" t="s">
        <v>14337</v>
      </c>
      <c r="C2814" s="1" t="s">
        <v>14338</v>
      </c>
      <c r="D2814" s="11" t="s">
        <v>14</v>
      </c>
      <c r="E2814" s="11" t="s">
        <v>187</v>
      </c>
      <c r="F2814" s="68" t="s">
        <v>14339</v>
      </c>
      <c r="G2814" s="11" t="s">
        <v>14340</v>
      </c>
      <c r="H2814" s="128" t="s">
        <v>14341</v>
      </c>
      <c r="I2814" s="6" t="s">
        <v>14342</v>
      </c>
      <c r="J2814" s="11" t="s">
        <v>874</v>
      </c>
      <c r="K2814" s="58"/>
    </row>
    <row r="2815" spans="1:11" s="43" customFormat="1" ht="101.25" customHeight="1">
      <c r="A2815" s="110">
        <v>2814</v>
      </c>
      <c r="B2815" s="71">
        <v>10002435</v>
      </c>
      <c r="C2815" s="44" t="s">
        <v>14343</v>
      </c>
      <c r="D2815" s="11" t="s">
        <v>14344</v>
      </c>
      <c r="E2815" s="11" t="s">
        <v>719</v>
      </c>
      <c r="F2815" s="68" t="s">
        <v>14345</v>
      </c>
      <c r="G2815" s="44" t="s">
        <v>14346</v>
      </c>
      <c r="H2815" s="128" t="s">
        <v>14347</v>
      </c>
      <c r="I2815" s="6" t="s">
        <v>14348</v>
      </c>
      <c r="J2815" s="44" t="s">
        <v>14349</v>
      </c>
      <c r="K2815" s="58"/>
    </row>
    <row r="2816" spans="1:11" s="43" customFormat="1" ht="105.75" customHeight="1">
      <c r="A2816" s="110">
        <v>2815</v>
      </c>
      <c r="B2816" s="12" t="s">
        <v>14350</v>
      </c>
      <c r="C2816" s="70" t="s">
        <v>14164</v>
      </c>
      <c r="D2816" s="7" t="s">
        <v>13881</v>
      </c>
      <c r="E2816" s="7" t="s">
        <v>40</v>
      </c>
      <c r="F2816" s="68" t="s">
        <v>14351</v>
      </c>
      <c r="G2816" s="44" t="s">
        <v>14352</v>
      </c>
      <c r="H2816" s="129" t="s">
        <v>14353</v>
      </c>
      <c r="I2816" s="8" t="s">
        <v>14354</v>
      </c>
      <c r="J2816" s="44" t="s">
        <v>14355</v>
      </c>
      <c r="K2816" s="58"/>
    </row>
    <row r="2817" spans="1:11" s="43" customFormat="1" ht="146.25" customHeight="1">
      <c r="A2817" s="111">
        <v>2816</v>
      </c>
      <c r="B2817" s="1">
        <v>10002437</v>
      </c>
      <c r="C2817" s="1" t="s">
        <v>8320</v>
      </c>
      <c r="D2817" s="1" t="s">
        <v>170</v>
      </c>
      <c r="E2817" s="1" t="s">
        <v>719</v>
      </c>
      <c r="F2817" s="68" t="s">
        <v>13930</v>
      </c>
      <c r="G2817" s="1" t="s">
        <v>14356</v>
      </c>
      <c r="H2817" s="128" t="s">
        <v>14357</v>
      </c>
      <c r="I2817" s="6" t="s">
        <v>14358</v>
      </c>
      <c r="J2817" s="1" t="s">
        <v>14359</v>
      </c>
      <c r="K2817" s="58"/>
    </row>
    <row r="2818" spans="1:11" s="43" customFormat="1" ht="94.5" customHeight="1">
      <c r="A2818" s="110">
        <v>2817</v>
      </c>
      <c r="B2818" s="12" t="s">
        <v>14360</v>
      </c>
      <c r="C2818" s="44" t="s">
        <v>14361</v>
      </c>
      <c r="D2818" s="1" t="s">
        <v>14</v>
      </c>
      <c r="E2818" s="1" t="s">
        <v>561</v>
      </c>
      <c r="F2818" s="44" t="s">
        <v>14362</v>
      </c>
      <c r="G2818" s="44" t="s">
        <v>14363</v>
      </c>
      <c r="H2818" s="128" t="s">
        <v>14364</v>
      </c>
      <c r="I2818" s="6" t="s">
        <v>14365</v>
      </c>
      <c r="J2818" s="44" t="s">
        <v>874</v>
      </c>
      <c r="K2818" s="58"/>
    </row>
    <row r="2819" spans="1:11" s="43" customFormat="1" ht="94.5" customHeight="1">
      <c r="A2819" s="110">
        <v>2818</v>
      </c>
      <c r="B2819" s="12" t="s">
        <v>14366</v>
      </c>
      <c r="C2819" s="44" t="s">
        <v>14367</v>
      </c>
      <c r="D2819" s="1" t="s">
        <v>14</v>
      </c>
      <c r="E2819" s="1" t="s">
        <v>161</v>
      </c>
      <c r="F2819" s="44" t="s">
        <v>14368</v>
      </c>
      <c r="G2819" s="44" t="s">
        <v>14369</v>
      </c>
      <c r="H2819" s="128" t="s">
        <v>14370</v>
      </c>
      <c r="I2819" s="6" t="s">
        <v>14371</v>
      </c>
      <c r="J2819" s="44" t="s">
        <v>874</v>
      </c>
      <c r="K2819" s="58"/>
    </row>
    <row r="2820" spans="1:11" s="43" customFormat="1" ht="114" customHeight="1">
      <c r="A2820" s="111">
        <v>2819</v>
      </c>
      <c r="B2820" s="12" t="s">
        <v>14372</v>
      </c>
      <c r="C2820" s="44" t="s">
        <v>14197</v>
      </c>
      <c r="D2820" s="1" t="s">
        <v>14</v>
      </c>
      <c r="E2820" s="1" t="s">
        <v>136</v>
      </c>
      <c r="F2820" s="44" t="s">
        <v>14373</v>
      </c>
      <c r="G2820" s="44"/>
      <c r="H2820" s="128" t="s">
        <v>14374</v>
      </c>
      <c r="I2820" s="6" t="s">
        <v>14371</v>
      </c>
      <c r="J2820" s="44" t="s">
        <v>874</v>
      </c>
      <c r="K2820" s="58"/>
    </row>
    <row r="2821" spans="1:11" s="43" customFormat="1" ht="90.75" customHeight="1">
      <c r="A2821" s="110">
        <v>2820</v>
      </c>
      <c r="B2821" s="12" t="s">
        <v>14375</v>
      </c>
      <c r="C2821" s="44" t="s">
        <v>14376</v>
      </c>
      <c r="D2821" s="1" t="s">
        <v>14</v>
      </c>
      <c r="E2821" s="1" t="s">
        <v>127</v>
      </c>
      <c r="F2821" s="44" t="s">
        <v>14377</v>
      </c>
      <c r="G2821" s="44" t="s">
        <v>14378</v>
      </c>
      <c r="H2821" s="128" t="s">
        <v>14379</v>
      </c>
      <c r="I2821" s="6" t="s">
        <v>14380</v>
      </c>
      <c r="J2821" s="44" t="s">
        <v>874</v>
      </c>
      <c r="K2821" s="58"/>
    </row>
    <row r="2822" spans="1:11" s="43" customFormat="1" ht="92.25" customHeight="1">
      <c r="A2822" s="110">
        <v>2821</v>
      </c>
      <c r="B2822" s="12" t="s">
        <v>14381</v>
      </c>
      <c r="C2822" s="1" t="s">
        <v>14382</v>
      </c>
      <c r="D2822" s="1" t="s">
        <v>2100</v>
      </c>
      <c r="E2822" s="1" t="s">
        <v>1019</v>
      </c>
      <c r="F2822" s="68" t="s">
        <v>14383</v>
      </c>
      <c r="G2822" s="11" t="s">
        <v>14384</v>
      </c>
      <c r="H2822" s="137" t="s">
        <v>14385</v>
      </c>
      <c r="I2822" s="1" t="s">
        <v>14386</v>
      </c>
      <c r="J2822" s="11" t="s">
        <v>14387</v>
      </c>
      <c r="K2822" s="58"/>
    </row>
    <row r="2823" spans="1:11" s="43" customFormat="1" ht="108" customHeight="1">
      <c r="A2823" s="111">
        <v>2822</v>
      </c>
      <c r="B2823" s="12" t="s">
        <v>14388</v>
      </c>
      <c r="C2823" s="44" t="s">
        <v>14389</v>
      </c>
      <c r="D2823" s="1" t="s">
        <v>14</v>
      </c>
      <c r="E2823" s="1" t="s">
        <v>1716</v>
      </c>
      <c r="F2823" s="44" t="s">
        <v>512</v>
      </c>
      <c r="G2823" s="44" t="s">
        <v>14390</v>
      </c>
      <c r="H2823" s="128" t="s">
        <v>14391</v>
      </c>
      <c r="I2823" s="6" t="s">
        <v>14392</v>
      </c>
      <c r="J2823" s="11" t="s">
        <v>874</v>
      </c>
      <c r="K2823" s="58"/>
    </row>
    <row r="2824" spans="1:11" s="43" customFormat="1" ht="108" customHeight="1">
      <c r="A2824" s="110">
        <v>2823</v>
      </c>
      <c r="B2824" s="12" t="s">
        <v>14393</v>
      </c>
      <c r="C2824" s="44" t="s">
        <v>14394</v>
      </c>
      <c r="D2824" s="1" t="s">
        <v>14</v>
      </c>
      <c r="E2824" s="1" t="s">
        <v>187</v>
      </c>
      <c r="F2824" s="44" t="s">
        <v>14395</v>
      </c>
      <c r="G2824" s="44" t="s">
        <v>14396</v>
      </c>
      <c r="H2824" s="128" t="s">
        <v>14397</v>
      </c>
      <c r="I2824" s="6" t="s">
        <v>14398</v>
      </c>
      <c r="J2824" s="11" t="s">
        <v>874</v>
      </c>
      <c r="K2824" s="58"/>
    </row>
    <row r="2825" spans="1:11" s="43" customFormat="1" ht="108" customHeight="1">
      <c r="A2825" s="110">
        <v>2824</v>
      </c>
      <c r="B2825" s="12" t="s">
        <v>14399</v>
      </c>
      <c r="C2825" s="44" t="s">
        <v>14400</v>
      </c>
      <c r="D2825" s="1" t="s">
        <v>14</v>
      </c>
      <c r="E2825" s="1" t="s">
        <v>127</v>
      </c>
      <c r="F2825" s="44" t="s">
        <v>14401</v>
      </c>
      <c r="G2825" s="44"/>
      <c r="H2825" s="128" t="s">
        <v>14402</v>
      </c>
      <c r="I2825" s="6" t="s">
        <v>14403</v>
      </c>
      <c r="J2825" s="11" t="s">
        <v>874</v>
      </c>
      <c r="K2825" s="58"/>
    </row>
    <row r="2826" spans="1:11" s="43" customFormat="1" ht="108" customHeight="1">
      <c r="A2826" s="111">
        <v>2825</v>
      </c>
      <c r="B2826" s="12" t="s">
        <v>14404</v>
      </c>
      <c r="C2826" s="44" t="s">
        <v>14405</v>
      </c>
      <c r="D2826" s="1" t="s">
        <v>14</v>
      </c>
      <c r="E2826" s="1" t="s">
        <v>136</v>
      </c>
      <c r="F2826" s="44" t="s">
        <v>14406</v>
      </c>
      <c r="G2826" s="44" t="s">
        <v>14407</v>
      </c>
      <c r="H2826" s="128" t="s">
        <v>14408</v>
      </c>
      <c r="I2826" s="6" t="s">
        <v>14409</v>
      </c>
      <c r="J2826" s="11" t="s">
        <v>874</v>
      </c>
      <c r="K2826" s="58"/>
    </row>
    <row r="2827" spans="1:11" s="43" customFormat="1" ht="108" customHeight="1">
      <c r="A2827" s="110">
        <v>2826</v>
      </c>
      <c r="B2827" s="12" t="s">
        <v>14410</v>
      </c>
      <c r="C2827" s="44" t="s">
        <v>14411</v>
      </c>
      <c r="D2827" s="1" t="s">
        <v>14</v>
      </c>
      <c r="E2827" s="1" t="s">
        <v>77</v>
      </c>
      <c r="F2827" s="44" t="s">
        <v>14412</v>
      </c>
      <c r="G2827" s="44" t="s">
        <v>14413</v>
      </c>
      <c r="H2827" s="128" t="s">
        <v>14414</v>
      </c>
      <c r="I2827" s="6" t="s">
        <v>14415</v>
      </c>
      <c r="J2827" s="11" t="s">
        <v>874</v>
      </c>
      <c r="K2827" s="58"/>
    </row>
    <row r="2828" spans="1:11" s="43" customFormat="1" ht="162.75" customHeight="1">
      <c r="A2828" s="110">
        <v>2827</v>
      </c>
      <c r="B2828" s="12" t="s">
        <v>14416</v>
      </c>
      <c r="C2828" s="44" t="s">
        <v>14417</v>
      </c>
      <c r="D2828" s="1" t="s">
        <v>14418</v>
      </c>
      <c r="E2828" s="1" t="s">
        <v>232</v>
      </c>
      <c r="F2828" s="44" t="s">
        <v>13472</v>
      </c>
      <c r="G2828" s="44" t="s">
        <v>13473</v>
      </c>
      <c r="H2828" s="128" t="s">
        <v>14419</v>
      </c>
      <c r="I2828" s="6" t="s">
        <v>14420</v>
      </c>
      <c r="J2828" s="44" t="s">
        <v>14421</v>
      </c>
      <c r="K2828" s="58"/>
    </row>
    <row r="2829" spans="1:11" s="59" customFormat="1" ht="103.5" customHeight="1">
      <c r="A2829" s="111">
        <v>2828</v>
      </c>
      <c r="B2829" s="59" t="s">
        <v>14422</v>
      </c>
      <c r="C2829" s="44" t="s">
        <v>14423</v>
      </c>
      <c r="D2829" s="12" t="s">
        <v>68</v>
      </c>
      <c r="E2829" s="12" t="s">
        <v>318</v>
      </c>
      <c r="F2829" s="73" t="s">
        <v>14424</v>
      </c>
      <c r="G2829" s="44" t="s">
        <v>14425</v>
      </c>
      <c r="H2829" s="133" t="s">
        <v>14426</v>
      </c>
      <c r="I2829" s="12" t="s">
        <v>14427</v>
      </c>
      <c r="J2829" s="44" t="s">
        <v>14428</v>
      </c>
      <c r="K2829" s="74"/>
    </row>
    <row r="2830" spans="1:11" s="59" customFormat="1" ht="103.5" customHeight="1">
      <c r="A2830" s="110">
        <v>2829</v>
      </c>
      <c r="B2830" s="59" t="s">
        <v>14429</v>
      </c>
      <c r="C2830" s="44" t="s">
        <v>14423</v>
      </c>
      <c r="D2830" s="12" t="s">
        <v>68</v>
      </c>
      <c r="E2830" s="12" t="s">
        <v>318</v>
      </c>
      <c r="F2830" s="73" t="s">
        <v>14424</v>
      </c>
      <c r="G2830" s="44" t="s">
        <v>14425</v>
      </c>
      <c r="H2830" s="133" t="s">
        <v>14426</v>
      </c>
      <c r="I2830" s="12" t="s">
        <v>14430</v>
      </c>
      <c r="J2830" s="44" t="s">
        <v>14428</v>
      </c>
      <c r="K2830" s="74"/>
    </row>
    <row r="2831" spans="1:11" s="59" customFormat="1" ht="103.5" customHeight="1">
      <c r="A2831" s="110">
        <v>2830</v>
      </c>
      <c r="B2831" s="59" t="s">
        <v>14431</v>
      </c>
      <c r="C2831" s="44" t="s">
        <v>14432</v>
      </c>
      <c r="D2831" s="12" t="s">
        <v>3432</v>
      </c>
      <c r="E2831" s="12" t="s">
        <v>539</v>
      </c>
      <c r="F2831" s="44" t="s">
        <v>14433</v>
      </c>
      <c r="G2831" s="44"/>
      <c r="H2831" s="133" t="s">
        <v>14434</v>
      </c>
      <c r="I2831" s="12" t="s">
        <v>14435</v>
      </c>
      <c r="J2831" s="44" t="s">
        <v>874</v>
      </c>
      <c r="K2831" s="74"/>
    </row>
    <row r="2832" spans="1:11" s="59" customFormat="1" ht="103.5" customHeight="1">
      <c r="A2832" s="111">
        <v>2831</v>
      </c>
      <c r="B2832" s="59" t="s">
        <v>14436</v>
      </c>
      <c r="C2832" s="44" t="s">
        <v>14437</v>
      </c>
      <c r="D2832" s="12" t="s">
        <v>14</v>
      </c>
      <c r="E2832" s="12" t="s">
        <v>913</v>
      </c>
      <c r="F2832" s="44" t="s">
        <v>14438</v>
      </c>
      <c r="G2832" s="44" t="s">
        <v>14439</v>
      </c>
      <c r="H2832" s="133" t="s">
        <v>14440</v>
      </c>
      <c r="I2832" s="12" t="s">
        <v>14441</v>
      </c>
      <c r="J2832" s="44" t="s">
        <v>874</v>
      </c>
      <c r="K2832" s="74"/>
    </row>
    <row r="2833" spans="1:11" s="59" customFormat="1" ht="103.5" customHeight="1">
      <c r="A2833" s="110">
        <v>2832</v>
      </c>
      <c r="B2833" s="59" t="s">
        <v>14442</v>
      </c>
      <c r="C2833" s="44" t="s">
        <v>14443</v>
      </c>
      <c r="D2833" s="12" t="s">
        <v>14</v>
      </c>
      <c r="E2833" s="12" t="s">
        <v>347</v>
      </c>
      <c r="F2833" s="44" t="s">
        <v>14444</v>
      </c>
      <c r="G2833" s="44"/>
      <c r="H2833" s="133" t="s">
        <v>14445</v>
      </c>
      <c r="I2833" s="12" t="s">
        <v>14446</v>
      </c>
      <c r="J2833" s="11" t="s">
        <v>874</v>
      </c>
      <c r="K2833" s="74"/>
    </row>
    <row r="2834" spans="1:11" s="43" customFormat="1" ht="96.75" customHeight="1">
      <c r="A2834" s="110">
        <v>2833</v>
      </c>
      <c r="B2834" s="12" t="s">
        <v>14447</v>
      </c>
      <c r="C2834" s="44" t="s">
        <v>14448</v>
      </c>
      <c r="D2834" s="1" t="s">
        <v>14</v>
      </c>
      <c r="E2834" s="1" t="s">
        <v>136</v>
      </c>
      <c r="F2834" s="44" t="s">
        <v>14449</v>
      </c>
      <c r="G2834" s="44"/>
      <c r="H2834" s="128" t="s">
        <v>14450</v>
      </c>
      <c r="I2834" s="6" t="s">
        <v>14451</v>
      </c>
      <c r="J2834" s="11" t="s">
        <v>874</v>
      </c>
      <c r="K2834" s="58"/>
    </row>
    <row r="2835" spans="1:11" s="43" customFormat="1" ht="96.75" customHeight="1">
      <c r="A2835" s="111">
        <v>2834</v>
      </c>
      <c r="B2835" s="12" t="s">
        <v>14452</v>
      </c>
      <c r="C2835" s="44" t="s">
        <v>14453</v>
      </c>
      <c r="D2835" s="1" t="s">
        <v>14</v>
      </c>
      <c r="E2835" s="1" t="s">
        <v>127</v>
      </c>
      <c r="F2835" s="44" t="s">
        <v>14454</v>
      </c>
      <c r="G2835" s="44"/>
      <c r="H2835" s="128" t="s">
        <v>14455</v>
      </c>
      <c r="I2835" s="6" t="s">
        <v>14456</v>
      </c>
      <c r="J2835" s="11" t="s">
        <v>874</v>
      </c>
      <c r="K2835" s="58"/>
    </row>
    <row r="2836" spans="1:11" s="43" customFormat="1" ht="97.5" customHeight="1">
      <c r="A2836" s="110">
        <v>2835</v>
      </c>
      <c r="B2836" s="12" t="s">
        <v>14457</v>
      </c>
      <c r="C2836" s="44" t="s">
        <v>14458</v>
      </c>
      <c r="D2836" s="1" t="s">
        <v>14</v>
      </c>
      <c r="E2836" s="1" t="s">
        <v>913</v>
      </c>
      <c r="F2836" s="44" t="s">
        <v>14459</v>
      </c>
      <c r="G2836" s="44" t="s">
        <v>14460</v>
      </c>
      <c r="H2836" s="128" t="s">
        <v>14461</v>
      </c>
      <c r="I2836" s="6" t="s">
        <v>14462</v>
      </c>
      <c r="J2836" s="44" t="s">
        <v>874</v>
      </c>
      <c r="K2836" s="58"/>
    </row>
    <row r="2837" spans="1:11" s="43" customFormat="1" ht="97.5" customHeight="1">
      <c r="A2837" s="110">
        <v>2836</v>
      </c>
      <c r="B2837" s="12" t="s">
        <v>14463</v>
      </c>
      <c r="C2837" s="44" t="s">
        <v>14464</v>
      </c>
      <c r="D2837" s="1" t="s">
        <v>14</v>
      </c>
      <c r="E2837" s="1" t="s">
        <v>638</v>
      </c>
      <c r="F2837" s="44" t="s">
        <v>14465</v>
      </c>
      <c r="G2837" s="44" t="s">
        <v>14466</v>
      </c>
      <c r="H2837" s="128" t="s">
        <v>14467</v>
      </c>
      <c r="I2837" s="6" t="s">
        <v>14468</v>
      </c>
      <c r="J2837" s="11" t="s">
        <v>874</v>
      </c>
      <c r="K2837" s="58"/>
    </row>
    <row r="2838" spans="1:11" s="43" customFormat="1" ht="97.5" customHeight="1">
      <c r="A2838" s="111">
        <v>2837</v>
      </c>
      <c r="B2838" s="12" t="s">
        <v>14469</v>
      </c>
      <c r="C2838" s="44" t="s">
        <v>14470</v>
      </c>
      <c r="D2838" s="1" t="s">
        <v>14</v>
      </c>
      <c r="E2838" s="1" t="s">
        <v>7</v>
      </c>
      <c r="F2838" s="44" t="s">
        <v>14471</v>
      </c>
      <c r="G2838" s="44" t="s">
        <v>14472</v>
      </c>
      <c r="H2838" s="128" t="s">
        <v>14473</v>
      </c>
      <c r="I2838" s="6" t="s">
        <v>14474</v>
      </c>
      <c r="J2838" s="11" t="s">
        <v>874</v>
      </c>
      <c r="K2838" s="58"/>
    </row>
    <row r="2839" spans="1:11" s="43" customFormat="1" ht="97.5" customHeight="1">
      <c r="A2839" s="110">
        <v>2838</v>
      </c>
      <c r="B2839" s="12" t="s">
        <v>14475</v>
      </c>
      <c r="C2839" s="44" t="s">
        <v>14476</v>
      </c>
      <c r="D2839" s="1" t="s">
        <v>14</v>
      </c>
      <c r="E2839" s="1" t="s">
        <v>187</v>
      </c>
      <c r="F2839" s="44" t="s">
        <v>14477</v>
      </c>
      <c r="G2839" s="44"/>
      <c r="H2839" s="128" t="s">
        <v>14478</v>
      </c>
      <c r="I2839" s="6" t="s">
        <v>14479</v>
      </c>
      <c r="J2839" s="11" t="s">
        <v>874</v>
      </c>
      <c r="K2839" s="58"/>
    </row>
    <row r="2840" spans="1:11" s="43" customFormat="1" ht="97.5" customHeight="1">
      <c r="A2840" s="110">
        <v>2839</v>
      </c>
      <c r="B2840" s="12" t="s">
        <v>14480</v>
      </c>
      <c r="C2840" s="44" t="s">
        <v>14481</v>
      </c>
      <c r="D2840" s="1" t="s">
        <v>14</v>
      </c>
      <c r="E2840" s="1" t="s">
        <v>638</v>
      </c>
      <c r="F2840" s="44" t="s">
        <v>14482</v>
      </c>
      <c r="G2840" s="44" t="s">
        <v>14483</v>
      </c>
      <c r="H2840" s="128" t="s">
        <v>14484</v>
      </c>
      <c r="I2840" s="6" t="s">
        <v>14485</v>
      </c>
      <c r="J2840" s="11" t="s">
        <v>874</v>
      </c>
      <c r="K2840" s="58"/>
    </row>
    <row r="2841" spans="1:11" s="43" customFormat="1" ht="108.75" customHeight="1">
      <c r="A2841" s="111">
        <v>2840</v>
      </c>
      <c r="B2841" s="12" t="s">
        <v>14486</v>
      </c>
      <c r="C2841" s="1" t="s">
        <v>14487</v>
      </c>
      <c r="D2841" s="11" t="s">
        <v>14</v>
      </c>
      <c r="E2841" s="11" t="s">
        <v>936</v>
      </c>
      <c r="F2841" s="68" t="s">
        <v>14488</v>
      </c>
      <c r="G2841" s="1" t="s">
        <v>14489</v>
      </c>
      <c r="H2841" s="128" t="s">
        <v>14490</v>
      </c>
      <c r="I2841" s="6" t="s">
        <v>14491</v>
      </c>
      <c r="J2841" s="11" t="s">
        <v>874</v>
      </c>
      <c r="K2841" s="58"/>
    </row>
    <row r="2842" spans="1:11" s="43" customFormat="1" ht="97.5" customHeight="1">
      <c r="A2842" s="110">
        <v>2841</v>
      </c>
      <c r="B2842" s="12" t="s">
        <v>14492</v>
      </c>
      <c r="C2842" s="44" t="s">
        <v>14493</v>
      </c>
      <c r="D2842" s="1" t="s">
        <v>68</v>
      </c>
      <c r="E2842" s="1" t="s">
        <v>539</v>
      </c>
      <c r="F2842" s="44" t="s">
        <v>947</v>
      </c>
      <c r="G2842" s="44" t="s">
        <v>12250</v>
      </c>
      <c r="H2842" s="128" t="s">
        <v>14494</v>
      </c>
      <c r="I2842" s="6" t="s">
        <v>14495</v>
      </c>
      <c r="J2842" s="44" t="s">
        <v>14496</v>
      </c>
      <c r="K2842" s="58"/>
    </row>
    <row r="2843" spans="1:11" s="43" customFormat="1" ht="97.5" customHeight="1">
      <c r="A2843" s="110">
        <v>2842</v>
      </c>
      <c r="B2843" s="12" t="s">
        <v>14497</v>
      </c>
      <c r="C2843" s="44" t="s">
        <v>14498</v>
      </c>
      <c r="D2843" s="1" t="s">
        <v>68</v>
      </c>
      <c r="E2843" s="1" t="s">
        <v>539</v>
      </c>
      <c r="F2843" s="44" t="s">
        <v>947</v>
      </c>
      <c r="G2843" s="44" t="s">
        <v>12250</v>
      </c>
      <c r="H2843" s="128" t="s">
        <v>14499</v>
      </c>
      <c r="I2843" s="6" t="s">
        <v>14495</v>
      </c>
      <c r="J2843" s="44" t="s">
        <v>14500</v>
      </c>
      <c r="K2843" s="58"/>
    </row>
    <row r="2844" spans="1:11" s="43" customFormat="1" ht="97.5" customHeight="1">
      <c r="A2844" s="111">
        <v>2843</v>
      </c>
      <c r="B2844" s="12" t="s">
        <v>14501</v>
      </c>
      <c r="C2844" s="44" t="s">
        <v>14502</v>
      </c>
      <c r="D2844" s="1" t="s">
        <v>68</v>
      </c>
      <c r="E2844" s="1" t="s">
        <v>1269</v>
      </c>
      <c r="F2844" s="44" t="s">
        <v>947</v>
      </c>
      <c r="G2844" s="44" t="s">
        <v>12250</v>
      </c>
      <c r="H2844" s="128" t="s">
        <v>14503</v>
      </c>
      <c r="I2844" s="6" t="s">
        <v>14495</v>
      </c>
      <c r="J2844" s="44" t="s">
        <v>14504</v>
      </c>
      <c r="K2844" s="58"/>
    </row>
    <row r="2845" spans="1:11" s="43" customFormat="1" ht="87" customHeight="1">
      <c r="A2845" s="110">
        <v>2844</v>
      </c>
      <c r="B2845" s="12" t="s">
        <v>14505</v>
      </c>
      <c r="C2845" s="44" t="s">
        <v>11672</v>
      </c>
      <c r="D2845" s="1" t="s">
        <v>68</v>
      </c>
      <c r="E2845" s="1" t="s">
        <v>69</v>
      </c>
      <c r="F2845" s="44" t="s">
        <v>11673</v>
      </c>
      <c r="G2845" s="44" t="s">
        <v>11674</v>
      </c>
      <c r="H2845" s="128" t="s">
        <v>14506</v>
      </c>
      <c r="I2845" s="6" t="s">
        <v>14507</v>
      </c>
      <c r="J2845" s="44" t="s">
        <v>14508</v>
      </c>
      <c r="K2845" s="58"/>
    </row>
    <row r="2846" spans="1:11" s="43" customFormat="1" ht="87" customHeight="1">
      <c r="A2846" s="110">
        <v>2845</v>
      </c>
      <c r="B2846" s="12" t="s">
        <v>14509</v>
      </c>
      <c r="C2846" s="44" t="s">
        <v>11672</v>
      </c>
      <c r="D2846" s="1" t="s">
        <v>68</v>
      </c>
      <c r="E2846" s="1" t="s">
        <v>69</v>
      </c>
      <c r="F2846" s="44" t="s">
        <v>11673</v>
      </c>
      <c r="G2846" s="44" t="s">
        <v>11674</v>
      </c>
      <c r="H2846" s="128" t="s">
        <v>14510</v>
      </c>
      <c r="I2846" s="6" t="s">
        <v>14507</v>
      </c>
      <c r="J2846" s="44" t="s">
        <v>14511</v>
      </c>
      <c r="K2846" s="58"/>
    </row>
    <row r="2847" spans="1:11" s="43" customFormat="1" ht="105.75" customHeight="1">
      <c r="A2847" s="111">
        <v>2846</v>
      </c>
      <c r="B2847" s="12" t="s">
        <v>14512</v>
      </c>
      <c r="C2847" s="44" t="s">
        <v>14513</v>
      </c>
      <c r="D2847" s="1" t="s">
        <v>14</v>
      </c>
      <c r="E2847" s="1" t="s">
        <v>630</v>
      </c>
      <c r="F2847" s="44" t="s">
        <v>14514</v>
      </c>
      <c r="G2847" s="44" t="s">
        <v>14515</v>
      </c>
      <c r="H2847" s="128" t="s">
        <v>14516</v>
      </c>
      <c r="I2847" s="6" t="s">
        <v>14517</v>
      </c>
      <c r="J2847" s="11" t="s">
        <v>874</v>
      </c>
      <c r="K2847" s="58"/>
    </row>
    <row r="2848" spans="1:11" s="67" customFormat="1" ht="105.75" customHeight="1">
      <c r="A2848" s="110">
        <v>2847</v>
      </c>
      <c r="B2848" s="20" t="s">
        <v>14518</v>
      </c>
      <c r="C2848" s="5" t="s">
        <v>14519</v>
      </c>
      <c r="D2848" s="24" t="s">
        <v>14</v>
      </c>
      <c r="E2848" s="24" t="s">
        <v>179</v>
      </c>
      <c r="F2848" s="44" t="s">
        <v>14520</v>
      </c>
      <c r="G2848" s="44"/>
      <c r="H2848" s="130" t="s">
        <v>14521</v>
      </c>
      <c r="I2848" s="21" t="s">
        <v>14522</v>
      </c>
      <c r="J2848" s="11" t="s">
        <v>874</v>
      </c>
      <c r="K2848" s="66"/>
    </row>
    <row r="2849" spans="1:11" s="43" customFormat="1" ht="105.75" customHeight="1">
      <c r="A2849" s="110">
        <v>2848</v>
      </c>
      <c r="B2849" s="12" t="s">
        <v>14523</v>
      </c>
      <c r="C2849" s="44" t="s">
        <v>14524</v>
      </c>
      <c r="D2849" s="1" t="s">
        <v>14</v>
      </c>
      <c r="E2849" s="1" t="s">
        <v>7</v>
      </c>
      <c r="F2849" s="44" t="s">
        <v>14525</v>
      </c>
      <c r="G2849" s="44" t="s">
        <v>14526</v>
      </c>
      <c r="H2849" s="128" t="s">
        <v>14527</v>
      </c>
      <c r="I2849" s="6" t="s">
        <v>14528</v>
      </c>
      <c r="J2849" s="11" t="s">
        <v>874</v>
      </c>
      <c r="K2849" s="58"/>
    </row>
    <row r="2850" spans="1:11" s="43" customFormat="1" ht="105.75" customHeight="1">
      <c r="A2850" s="111">
        <v>2849</v>
      </c>
      <c r="B2850" s="12" t="s">
        <v>14529</v>
      </c>
      <c r="C2850" s="44" t="s">
        <v>14530</v>
      </c>
      <c r="D2850" s="1" t="s">
        <v>14</v>
      </c>
      <c r="E2850" s="1" t="s">
        <v>895</v>
      </c>
      <c r="F2850" s="44" t="s">
        <v>8301</v>
      </c>
      <c r="G2850" s="44" t="s">
        <v>11549</v>
      </c>
      <c r="H2850" s="128" t="s">
        <v>14531</v>
      </c>
      <c r="I2850" s="6" t="s">
        <v>14532</v>
      </c>
      <c r="J2850" s="11" t="s">
        <v>874</v>
      </c>
      <c r="K2850" s="58"/>
    </row>
    <row r="2851" spans="1:11" s="43" customFormat="1" ht="105.75" customHeight="1">
      <c r="A2851" s="110">
        <v>2850</v>
      </c>
      <c r="B2851" s="12" t="s">
        <v>14533</v>
      </c>
      <c r="C2851" s="44" t="s">
        <v>14534</v>
      </c>
      <c r="D2851" s="1" t="s">
        <v>14</v>
      </c>
      <c r="E2851" s="1" t="s">
        <v>913</v>
      </c>
      <c r="F2851" s="44" t="s">
        <v>14535</v>
      </c>
      <c r="G2851" s="44"/>
      <c r="H2851" s="128" t="s">
        <v>14536</v>
      </c>
      <c r="I2851" s="6" t="s">
        <v>14537</v>
      </c>
      <c r="J2851" s="11" t="s">
        <v>874</v>
      </c>
      <c r="K2851" s="58"/>
    </row>
    <row r="2852" spans="1:11" s="43" customFormat="1" ht="105.75" customHeight="1">
      <c r="A2852" s="110">
        <v>2851</v>
      </c>
      <c r="B2852" s="12" t="s">
        <v>14538</v>
      </c>
      <c r="C2852" s="44" t="s">
        <v>13622</v>
      </c>
      <c r="D2852" s="1" t="s">
        <v>14</v>
      </c>
      <c r="E2852" s="1" t="s">
        <v>187</v>
      </c>
      <c r="F2852" s="44" t="s">
        <v>14539</v>
      </c>
      <c r="G2852" s="44" t="s">
        <v>14540</v>
      </c>
      <c r="H2852" s="128" t="s">
        <v>14541</v>
      </c>
      <c r="I2852" s="6" t="s">
        <v>14537</v>
      </c>
      <c r="J2852" s="11" t="s">
        <v>874</v>
      </c>
      <c r="K2852" s="58"/>
    </row>
    <row r="2853" spans="1:11" s="43" customFormat="1" ht="105.75" customHeight="1">
      <c r="A2853" s="111">
        <v>2852</v>
      </c>
      <c r="B2853" s="12" t="s">
        <v>14542</v>
      </c>
      <c r="C2853" s="44" t="s">
        <v>14543</v>
      </c>
      <c r="D2853" s="1" t="s">
        <v>14</v>
      </c>
      <c r="E2853" s="1" t="s">
        <v>232</v>
      </c>
      <c r="F2853" s="44" t="s">
        <v>14544</v>
      </c>
      <c r="G2853" s="44"/>
      <c r="H2853" s="128" t="s">
        <v>14545</v>
      </c>
      <c r="I2853" s="6" t="s">
        <v>14546</v>
      </c>
      <c r="J2853" s="11" t="s">
        <v>874</v>
      </c>
      <c r="K2853" s="58"/>
    </row>
    <row r="2854" spans="1:11" s="43" customFormat="1" ht="105.75" customHeight="1">
      <c r="A2854" s="110">
        <v>2853</v>
      </c>
      <c r="B2854" s="12" t="s">
        <v>14547</v>
      </c>
      <c r="C2854" s="44" t="s">
        <v>14548</v>
      </c>
      <c r="D2854" s="1" t="s">
        <v>14</v>
      </c>
      <c r="E2854" s="1" t="s">
        <v>21</v>
      </c>
      <c r="F2854" s="44" t="s">
        <v>14549</v>
      </c>
      <c r="G2854" s="44" t="s">
        <v>14550</v>
      </c>
      <c r="H2854" s="128" t="s">
        <v>14551</v>
      </c>
      <c r="I2854" s="6" t="s">
        <v>14552</v>
      </c>
      <c r="J2854" s="11" t="s">
        <v>874</v>
      </c>
      <c r="K2854" s="58"/>
    </row>
    <row r="2855" spans="1:11" s="43" customFormat="1" ht="105.75" customHeight="1">
      <c r="A2855" s="110">
        <v>2854</v>
      </c>
      <c r="B2855" s="12" t="s">
        <v>14553</v>
      </c>
      <c r="C2855" s="44" t="s">
        <v>14554</v>
      </c>
      <c r="D2855" s="1" t="s">
        <v>14</v>
      </c>
      <c r="E2855" s="1" t="s">
        <v>136</v>
      </c>
      <c r="F2855" s="44" t="s">
        <v>14555</v>
      </c>
      <c r="G2855" s="44"/>
      <c r="H2855" s="128" t="s">
        <v>14556</v>
      </c>
      <c r="I2855" s="6" t="s">
        <v>14557</v>
      </c>
      <c r="J2855" s="11" t="s">
        <v>874</v>
      </c>
      <c r="K2855" s="58"/>
    </row>
    <row r="2856" spans="1:11" s="43" customFormat="1" ht="83.25" customHeight="1">
      <c r="A2856" s="111">
        <v>2855</v>
      </c>
      <c r="B2856" s="12" t="s">
        <v>14558</v>
      </c>
      <c r="C2856" s="44" t="s">
        <v>14559</v>
      </c>
      <c r="D2856" s="1" t="s">
        <v>14</v>
      </c>
      <c r="E2856" s="1" t="s">
        <v>1315</v>
      </c>
      <c r="F2856" s="44" t="s">
        <v>14560</v>
      </c>
      <c r="G2856" s="44"/>
      <c r="H2856" s="128" t="s">
        <v>14561</v>
      </c>
      <c r="I2856" s="6" t="s">
        <v>14562</v>
      </c>
      <c r="J2856" s="44" t="s">
        <v>874</v>
      </c>
      <c r="K2856" s="58"/>
    </row>
    <row r="2857" spans="1:11" s="43" customFormat="1" ht="89.25" customHeight="1">
      <c r="A2857" s="110">
        <v>2856</v>
      </c>
      <c r="B2857" s="12" t="s">
        <v>14563</v>
      </c>
      <c r="C2857" s="44" t="s">
        <v>14564</v>
      </c>
      <c r="D2857" s="1" t="s">
        <v>68</v>
      </c>
      <c r="E2857" s="1" t="s">
        <v>630</v>
      </c>
      <c r="F2857" s="44" t="s">
        <v>14565</v>
      </c>
      <c r="G2857" s="44" t="s">
        <v>14566</v>
      </c>
      <c r="H2857" s="128" t="s">
        <v>14567</v>
      </c>
      <c r="I2857" s="1" t="s">
        <v>14568</v>
      </c>
      <c r="J2857" s="70" t="s">
        <v>14569</v>
      </c>
      <c r="K2857" s="58"/>
    </row>
    <row r="2858" spans="1:11" s="4" customFormat="1" ht="118.5" customHeight="1">
      <c r="A2858" s="110">
        <v>2857</v>
      </c>
      <c r="B2858" s="12" t="s">
        <v>14570</v>
      </c>
      <c r="C2858" s="11" t="s">
        <v>14571</v>
      </c>
      <c r="D2858" s="11" t="s">
        <v>178</v>
      </c>
      <c r="E2858" s="13" t="s">
        <v>161</v>
      </c>
      <c r="F2858" s="11" t="s">
        <v>14572</v>
      </c>
      <c r="G2858" s="11" t="s">
        <v>14573</v>
      </c>
      <c r="H2858" s="118" t="s">
        <v>14574</v>
      </c>
      <c r="I2858" s="6" t="s">
        <v>14575</v>
      </c>
      <c r="J2858" s="11" t="s">
        <v>14576</v>
      </c>
    </row>
    <row r="2859" spans="1:11" s="4" customFormat="1" ht="129.75" customHeight="1">
      <c r="A2859" s="111">
        <v>2858</v>
      </c>
      <c r="B2859" s="24">
        <v>10002513</v>
      </c>
      <c r="C2859" s="24" t="s">
        <v>14577</v>
      </c>
      <c r="D2859" s="24" t="s">
        <v>5025</v>
      </c>
      <c r="E2859" s="26" t="s">
        <v>1744</v>
      </c>
      <c r="F2859" s="24" t="s">
        <v>14578</v>
      </c>
      <c r="G2859" s="24" t="s">
        <v>14579</v>
      </c>
      <c r="H2859" s="119" t="s">
        <v>14580</v>
      </c>
      <c r="I2859" s="50" t="s">
        <v>14581</v>
      </c>
      <c r="J2859" s="1" t="s">
        <v>14582</v>
      </c>
    </row>
    <row r="2860" spans="1:11" s="43" customFormat="1" ht="113.25" customHeight="1">
      <c r="A2860" s="110">
        <v>2859</v>
      </c>
      <c r="B2860" s="1">
        <v>10002516</v>
      </c>
      <c r="C2860" s="44" t="s">
        <v>11858</v>
      </c>
      <c r="D2860" s="1" t="s">
        <v>68</v>
      </c>
      <c r="E2860" s="1" t="s">
        <v>179</v>
      </c>
      <c r="F2860" s="44" t="s">
        <v>11859</v>
      </c>
      <c r="G2860" s="44" t="s">
        <v>11860</v>
      </c>
      <c r="H2860" s="128" t="s">
        <v>14583</v>
      </c>
      <c r="I2860" s="6" t="s">
        <v>14584</v>
      </c>
      <c r="J2860" s="70" t="s">
        <v>14585</v>
      </c>
      <c r="K2860" s="58"/>
    </row>
    <row r="2861" spans="1:11" s="43" customFormat="1" ht="113.25" customHeight="1">
      <c r="A2861" s="110">
        <v>2860</v>
      </c>
      <c r="B2861" s="1">
        <v>10002517</v>
      </c>
      <c r="C2861" s="44" t="s">
        <v>14586</v>
      </c>
      <c r="D2861" s="1" t="s">
        <v>14</v>
      </c>
      <c r="E2861" s="1" t="s">
        <v>2887</v>
      </c>
      <c r="F2861" s="44" t="s">
        <v>14587</v>
      </c>
      <c r="G2861" s="44" t="s">
        <v>14588</v>
      </c>
      <c r="H2861" s="128" t="s">
        <v>14589</v>
      </c>
      <c r="I2861" s="6" t="s">
        <v>14590</v>
      </c>
      <c r="J2861" s="11" t="s">
        <v>874</v>
      </c>
      <c r="K2861" s="58"/>
    </row>
    <row r="2862" spans="1:11" s="43" customFormat="1" ht="132" customHeight="1">
      <c r="A2862" s="111">
        <v>2861</v>
      </c>
      <c r="B2862" s="1">
        <v>10002518</v>
      </c>
      <c r="C2862" s="44" t="s">
        <v>14591</v>
      </c>
      <c r="D2862" s="1" t="s">
        <v>14</v>
      </c>
      <c r="E2862" s="1" t="s">
        <v>347</v>
      </c>
      <c r="F2862" s="44" t="s">
        <v>14592</v>
      </c>
      <c r="G2862" s="44"/>
      <c r="H2862" s="128" t="s">
        <v>14593</v>
      </c>
      <c r="I2862" s="6" t="s">
        <v>14590</v>
      </c>
      <c r="J2862" s="11" t="s">
        <v>874</v>
      </c>
      <c r="K2862" s="58"/>
    </row>
    <row r="2863" spans="1:11" s="43" customFormat="1" ht="107.25" customHeight="1">
      <c r="A2863" s="110">
        <v>2862</v>
      </c>
      <c r="B2863" s="1">
        <v>10002521</v>
      </c>
      <c r="C2863" s="44" t="s">
        <v>14594</v>
      </c>
      <c r="D2863" s="1" t="s">
        <v>68</v>
      </c>
      <c r="E2863" s="1" t="s">
        <v>913</v>
      </c>
      <c r="F2863" s="44" t="s">
        <v>14595</v>
      </c>
      <c r="G2863" s="44" t="s">
        <v>14596</v>
      </c>
      <c r="H2863" s="128" t="s">
        <v>14597</v>
      </c>
      <c r="I2863" s="6" t="s">
        <v>14598</v>
      </c>
      <c r="J2863" s="70" t="s">
        <v>14599</v>
      </c>
      <c r="K2863" s="58"/>
    </row>
    <row r="2864" spans="1:11" s="43" customFormat="1" ht="107.25" customHeight="1">
      <c r="A2864" s="110">
        <v>2863</v>
      </c>
      <c r="B2864" s="1">
        <v>10002522</v>
      </c>
      <c r="C2864" s="44" t="s">
        <v>14600</v>
      </c>
      <c r="D2864" s="1" t="s">
        <v>68</v>
      </c>
      <c r="E2864" s="1" t="s">
        <v>40</v>
      </c>
      <c r="F2864" s="44" t="s">
        <v>14601</v>
      </c>
      <c r="G2864" s="44" t="s">
        <v>14602</v>
      </c>
      <c r="H2864" s="128" t="s">
        <v>14603</v>
      </c>
      <c r="I2864" s="6" t="s">
        <v>14604</v>
      </c>
      <c r="J2864" s="70" t="s">
        <v>14605</v>
      </c>
      <c r="K2864" s="58"/>
    </row>
    <row r="2865" spans="1:11" s="43" customFormat="1" ht="107.25" customHeight="1">
      <c r="A2865" s="111">
        <v>2864</v>
      </c>
      <c r="B2865" s="1">
        <v>10002524</v>
      </c>
      <c r="C2865" s="44" t="s">
        <v>14606</v>
      </c>
      <c r="D2865" s="1" t="s">
        <v>68</v>
      </c>
      <c r="E2865" s="1" t="s">
        <v>2152</v>
      </c>
      <c r="F2865" s="44" t="s">
        <v>13793</v>
      </c>
      <c r="G2865" s="44" t="s">
        <v>13794</v>
      </c>
      <c r="H2865" s="128" t="s">
        <v>14607</v>
      </c>
      <c r="I2865" s="6" t="s">
        <v>14608</v>
      </c>
      <c r="J2865" s="44" t="s">
        <v>14609</v>
      </c>
      <c r="K2865" s="58"/>
    </row>
    <row r="2866" spans="1:11" s="43" customFormat="1" ht="107.25" customHeight="1">
      <c r="A2866" s="110">
        <v>2865</v>
      </c>
      <c r="B2866" s="1">
        <v>10002526</v>
      </c>
      <c r="C2866" s="44" t="s">
        <v>14610</v>
      </c>
      <c r="D2866" s="1" t="s">
        <v>14611</v>
      </c>
      <c r="E2866" s="1" t="s">
        <v>119</v>
      </c>
      <c r="F2866" s="44" t="s">
        <v>14612</v>
      </c>
      <c r="G2866" s="44" t="s">
        <v>13283</v>
      </c>
      <c r="H2866" s="128" t="s">
        <v>14613</v>
      </c>
      <c r="I2866" s="6" t="s">
        <v>14614</v>
      </c>
      <c r="J2866" s="44" t="s">
        <v>14615</v>
      </c>
      <c r="K2866" s="58"/>
    </row>
    <row r="2867" spans="1:11" s="43" customFormat="1" ht="107.25" customHeight="1">
      <c r="A2867" s="110">
        <v>2866</v>
      </c>
      <c r="B2867" s="1">
        <v>10002527</v>
      </c>
      <c r="C2867" s="44" t="s">
        <v>14616</v>
      </c>
      <c r="D2867" s="1" t="s">
        <v>14</v>
      </c>
      <c r="E2867" s="1" t="s">
        <v>1</v>
      </c>
      <c r="F2867" s="44" t="s">
        <v>14617</v>
      </c>
      <c r="G2867" s="44"/>
      <c r="H2867" s="128" t="s">
        <v>14618</v>
      </c>
      <c r="I2867" s="6" t="s">
        <v>14619</v>
      </c>
      <c r="J2867" s="11" t="s">
        <v>874</v>
      </c>
      <c r="K2867" s="58"/>
    </row>
    <row r="2868" spans="1:11" s="43" customFormat="1" ht="107.25" customHeight="1">
      <c r="A2868" s="111">
        <v>2867</v>
      </c>
      <c r="B2868" s="1">
        <v>10002528</v>
      </c>
      <c r="C2868" s="44" t="s">
        <v>14620</v>
      </c>
      <c r="D2868" s="1" t="s">
        <v>14</v>
      </c>
      <c r="E2868" s="1" t="s">
        <v>399</v>
      </c>
      <c r="F2868" s="44" t="s">
        <v>14621</v>
      </c>
      <c r="G2868" s="44" t="s">
        <v>14622</v>
      </c>
      <c r="H2868" s="128" t="s">
        <v>14623</v>
      </c>
      <c r="I2868" s="6" t="s">
        <v>14619</v>
      </c>
      <c r="J2868" s="11" t="s">
        <v>874</v>
      </c>
      <c r="K2868" s="58"/>
    </row>
    <row r="2869" spans="1:11" s="43" customFormat="1" ht="107.25" customHeight="1">
      <c r="A2869" s="110">
        <v>2868</v>
      </c>
      <c r="B2869" s="1">
        <v>10002530</v>
      </c>
      <c r="C2869" s="44" t="s">
        <v>14624</v>
      </c>
      <c r="D2869" s="1" t="s">
        <v>178</v>
      </c>
      <c r="E2869" s="1" t="s">
        <v>161</v>
      </c>
      <c r="F2869" s="44" t="s">
        <v>14625</v>
      </c>
      <c r="G2869" s="44" t="s">
        <v>14626</v>
      </c>
      <c r="H2869" s="128" t="s">
        <v>14627</v>
      </c>
      <c r="I2869" s="6" t="s">
        <v>14628</v>
      </c>
      <c r="J2869" s="44" t="s">
        <v>14629</v>
      </c>
      <c r="K2869" s="58"/>
    </row>
    <row r="2870" spans="1:11" s="43" customFormat="1" ht="127.5" customHeight="1">
      <c r="A2870" s="110">
        <v>2869</v>
      </c>
      <c r="B2870" s="12" t="s">
        <v>14630</v>
      </c>
      <c r="C2870" s="44" t="s">
        <v>14631</v>
      </c>
      <c r="D2870" s="1" t="s">
        <v>14632</v>
      </c>
      <c r="E2870" s="1" t="s">
        <v>2446</v>
      </c>
      <c r="F2870" s="76" t="s">
        <v>14633</v>
      </c>
      <c r="G2870" s="44" t="s">
        <v>14634</v>
      </c>
      <c r="H2870" s="128" t="s">
        <v>14635</v>
      </c>
      <c r="I2870" s="6" t="s">
        <v>14636</v>
      </c>
      <c r="J2870" s="44" t="s">
        <v>14637</v>
      </c>
      <c r="K2870" s="58"/>
    </row>
    <row r="2871" spans="1:11" s="43" customFormat="1" ht="76.5" customHeight="1">
      <c r="A2871" s="111">
        <v>2870</v>
      </c>
      <c r="B2871" s="1">
        <v>10002534</v>
      </c>
      <c r="C2871" s="44" t="s">
        <v>10909</v>
      </c>
      <c r="D2871" s="1" t="s">
        <v>14</v>
      </c>
      <c r="E2871" s="1" t="s">
        <v>638</v>
      </c>
      <c r="F2871" s="44" t="s">
        <v>14638</v>
      </c>
      <c r="G2871" s="44"/>
      <c r="H2871" s="128" t="s">
        <v>14639</v>
      </c>
      <c r="I2871" s="6" t="s">
        <v>14640</v>
      </c>
      <c r="J2871" s="11" t="s">
        <v>874</v>
      </c>
      <c r="K2871" s="58"/>
    </row>
    <row r="2872" spans="1:11" s="43" customFormat="1" ht="86.25" customHeight="1">
      <c r="A2872" s="110">
        <v>2871</v>
      </c>
      <c r="B2872" s="1">
        <v>10002536</v>
      </c>
      <c r="C2872" s="1" t="s">
        <v>2286</v>
      </c>
      <c r="D2872" s="1" t="s">
        <v>39</v>
      </c>
      <c r="E2872" s="1" t="s">
        <v>40</v>
      </c>
      <c r="F2872" s="78" t="s">
        <v>14641</v>
      </c>
      <c r="G2872" s="1" t="s">
        <v>14642</v>
      </c>
      <c r="H2872" s="128" t="s">
        <v>14643</v>
      </c>
      <c r="I2872" s="6" t="s">
        <v>14644</v>
      </c>
      <c r="J2872" s="1" t="s">
        <v>14645</v>
      </c>
      <c r="K2872" s="58"/>
    </row>
    <row r="2873" spans="1:11" s="4" customFormat="1" ht="89.25" customHeight="1">
      <c r="A2873" s="110">
        <v>2872</v>
      </c>
      <c r="B2873" s="28" t="s">
        <v>14646</v>
      </c>
      <c r="C2873" s="80" t="s">
        <v>14647</v>
      </c>
      <c r="D2873" s="80" t="s">
        <v>14648</v>
      </c>
      <c r="E2873" s="56" t="s">
        <v>40</v>
      </c>
      <c r="F2873" s="84" t="s">
        <v>14641</v>
      </c>
      <c r="G2873" s="24" t="s">
        <v>14642</v>
      </c>
      <c r="H2873" s="120" t="s">
        <v>14649</v>
      </c>
      <c r="I2873" s="29" t="s">
        <v>14650</v>
      </c>
      <c r="J2873" s="17" t="s">
        <v>14651</v>
      </c>
    </row>
    <row r="2874" spans="1:11" s="43" customFormat="1" ht="99.75" customHeight="1">
      <c r="A2874" s="111">
        <v>2873</v>
      </c>
      <c r="B2874" s="16" t="s">
        <v>14652</v>
      </c>
      <c r="C2874" s="44" t="s">
        <v>12082</v>
      </c>
      <c r="D2874" s="7" t="s">
        <v>14</v>
      </c>
      <c r="E2874" s="7" t="s">
        <v>195</v>
      </c>
      <c r="F2874" s="44" t="s">
        <v>14653</v>
      </c>
      <c r="G2874" s="44" t="s">
        <v>14654</v>
      </c>
      <c r="H2874" s="137" t="s">
        <v>14655</v>
      </c>
      <c r="I2874" s="14" t="s">
        <v>14656</v>
      </c>
      <c r="J2874" s="11" t="s">
        <v>874</v>
      </c>
      <c r="K2874" s="58"/>
    </row>
    <row r="2875" spans="1:11" s="67" customFormat="1" ht="95.25" customHeight="1">
      <c r="A2875" s="110">
        <v>2874</v>
      </c>
      <c r="B2875" s="20" t="s">
        <v>14657</v>
      </c>
      <c r="C2875" s="65" t="s">
        <v>14658</v>
      </c>
      <c r="D2875" s="80" t="s">
        <v>68</v>
      </c>
      <c r="E2875" s="80" t="s">
        <v>561</v>
      </c>
      <c r="F2875" s="76" t="s">
        <v>12642</v>
      </c>
      <c r="G2875" s="65" t="s">
        <v>12643</v>
      </c>
      <c r="H2875" s="138" t="s">
        <v>14659</v>
      </c>
      <c r="I2875" s="55" t="s">
        <v>14660</v>
      </c>
      <c r="J2875" s="44" t="s">
        <v>14661</v>
      </c>
      <c r="K2875" s="66"/>
    </row>
    <row r="2876" spans="1:11" s="43" customFormat="1" ht="108.75" customHeight="1">
      <c r="A2876" s="110">
        <v>2875</v>
      </c>
      <c r="B2876" s="16" t="s">
        <v>14662</v>
      </c>
      <c r="C2876" s="44" t="s">
        <v>14663</v>
      </c>
      <c r="D2876" s="7" t="s">
        <v>14</v>
      </c>
      <c r="E2876" s="7" t="s">
        <v>936</v>
      </c>
      <c r="F2876" s="44" t="s">
        <v>14664</v>
      </c>
      <c r="G2876" s="44"/>
      <c r="H2876" s="137" t="s">
        <v>14665</v>
      </c>
      <c r="I2876" s="14" t="s">
        <v>14666</v>
      </c>
      <c r="J2876" s="11" t="s">
        <v>874</v>
      </c>
      <c r="K2876" s="58"/>
    </row>
    <row r="2877" spans="1:11" s="43" customFormat="1" ht="108.75" customHeight="1">
      <c r="A2877" s="111">
        <v>2876</v>
      </c>
      <c r="B2877" s="16" t="s">
        <v>14667</v>
      </c>
      <c r="C2877" s="44" t="s">
        <v>14668</v>
      </c>
      <c r="D2877" s="7" t="s">
        <v>14</v>
      </c>
      <c r="E2877" s="7" t="s">
        <v>318</v>
      </c>
      <c r="F2877" s="44" t="s">
        <v>14246</v>
      </c>
      <c r="G2877" s="44" t="s">
        <v>14247</v>
      </c>
      <c r="H2877" s="137" t="s">
        <v>14669</v>
      </c>
      <c r="I2877" s="14" t="s">
        <v>14670</v>
      </c>
      <c r="J2877" s="11" t="s">
        <v>874</v>
      </c>
      <c r="K2877" s="58"/>
    </row>
    <row r="2878" spans="1:11" s="43" customFormat="1" ht="108.75" customHeight="1">
      <c r="A2878" s="110">
        <v>2877</v>
      </c>
      <c r="B2878" s="16" t="s">
        <v>14671</v>
      </c>
      <c r="C2878" s="44" t="s">
        <v>14672</v>
      </c>
      <c r="D2878" s="7" t="s">
        <v>14</v>
      </c>
      <c r="E2878" s="7" t="s">
        <v>127</v>
      </c>
      <c r="F2878" s="44" t="s">
        <v>6143</v>
      </c>
      <c r="G2878" s="44" t="s">
        <v>14673</v>
      </c>
      <c r="H2878" s="137" t="s">
        <v>14674</v>
      </c>
      <c r="I2878" s="14" t="s">
        <v>14675</v>
      </c>
      <c r="J2878" s="11" t="s">
        <v>874</v>
      </c>
      <c r="K2878" s="58"/>
    </row>
    <row r="2879" spans="1:11" s="4" customFormat="1" ht="115.5" customHeight="1">
      <c r="A2879" s="110">
        <v>2878</v>
      </c>
      <c r="B2879" s="1">
        <v>10002550</v>
      </c>
      <c r="C2879" s="1" t="s">
        <v>10067</v>
      </c>
      <c r="D2879" s="1" t="s">
        <v>13881</v>
      </c>
      <c r="E2879" s="3" t="s">
        <v>60</v>
      </c>
      <c r="F2879" s="1" t="s">
        <v>14676</v>
      </c>
      <c r="G2879" s="1" t="s">
        <v>14677</v>
      </c>
      <c r="H2879" s="115" t="s">
        <v>14678</v>
      </c>
      <c r="I2879" s="6" t="s">
        <v>14679</v>
      </c>
      <c r="J2879" s="1" t="s">
        <v>14680</v>
      </c>
    </row>
    <row r="2880" spans="1:11" s="59" customFormat="1" ht="103.5" customHeight="1">
      <c r="A2880" s="111">
        <v>2879</v>
      </c>
      <c r="B2880" s="59" t="s">
        <v>14681</v>
      </c>
      <c r="C2880" s="44" t="s">
        <v>14682</v>
      </c>
      <c r="D2880" s="12" t="s">
        <v>68</v>
      </c>
      <c r="E2880" s="12" t="s">
        <v>232</v>
      </c>
      <c r="F2880" s="68" t="s">
        <v>14683</v>
      </c>
      <c r="G2880" s="44" t="s">
        <v>14684</v>
      </c>
      <c r="H2880" s="133" t="s">
        <v>14685</v>
      </c>
      <c r="I2880" s="12" t="s">
        <v>14686</v>
      </c>
      <c r="J2880" s="44" t="s">
        <v>14687</v>
      </c>
      <c r="K2880" s="74"/>
    </row>
    <row r="2881" spans="1:11" s="59" customFormat="1" ht="117" customHeight="1">
      <c r="A2881" s="110">
        <v>2880</v>
      </c>
      <c r="B2881" s="59" t="s">
        <v>14688</v>
      </c>
      <c r="C2881" s="44" t="s">
        <v>14689</v>
      </c>
      <c r="D2881" s="12" t="s">
        <v>14</v>
      </c>
      <c r="E2881" s="12" t="s">
        <v>347</v>
      </c>
      <c r="F2881" s="44" t="s">
        <v>14690</v>
      </c>
      <c r="G2881" s="44" t="s">
        <v>14691</v>
      </c>
      <c r="H2881" s="133" t="s">
        <v>14692</v>
      </c>
      <c r="I2881" s="12" t="s">
        <v>14693</v>
      </c>
      <c r="J2881" s="11" t="s">
        <v>874</v>
      </c>
      <c r="K2881" s="74"/>
    </row>
    <row r="2882" spans="1:11" s="43" customFormat="1" ht="108.75" customHeight="1">
      <c r="A2882" s="110">
        <v>2881</v>
      </c>
      <c r="B2882" s="16" t="s">
        <v>14694</v>
      </c>
      <c r="C2882" s="44" t="s">
        <v>14448</v>
      </c>
      <c r="D2882" s="7" t="s">
        <v>14</v>
      </c>
      <c r="E2882" s="7" t="s">
        <v>136</v>
      </c>
      <c r="F2882" s="44" t="s">
        <v>14695</v>
      </c>
      <c r="G2882" s="44" t="s">
        <v>14696</v>
      </c>
      <c r="H2882" s="137" t="s">
        <v>14697</v>
      </c>
      <c r="I2882" s="14" t="s">
        <v>14698</v>
      </c>
      <c r="J2882" s="11" t="s">
        <v>874</v>
      </c>
      <c r="K2882" s="58"/>
    </row>
    <row r="2883" spans="1:11" s="43" customFormat="1" ht="94.5" customHeight="1">
      <c r="A2883" s="111">
        <v>2882</v>
      </c>
      <c r="B2883" s="12" t="s">
        <v>14699</v>
      </c>
      <c r="C2883" s="1" t="s">
        <v>14700</v>
      </c>
      <c r="D2883" s="1" t="s">
        <v>14</v>
      </c>
      <c r="E2883" s="1" t="s">
        <v>666</v>
      </c>
      <c r="F2883" s="44" t="s">
        <v>14701</v>
      </c>
      <c r="G2883" s="1"/>
      <c r="H2883" s="128" t="s">
        <v>14702</v>
      </c>
      <c r="I2883" s="6" t="s">
        <v>14703</v>
      </c>
      <c r="J2883" s="11" t="s">
        <v>874</v>
      </c>
      <c r="K2883" s="58"/>
    </row>
    <row r="2884" spans="1:11" s="43" customFormat="1" ht="108.75" customHeight="1">
      <c r="A2884" s="110">
        <v>2883</v>
      </c>
      <c r="B2884" s="16" t="s">
        <v>14704</v>
      </c>
      <c r="C2884" s="44" t="s">
        <v>12054</v>
      </c>
      <c r="D2884" s="7" t="s">
        <v>14</v>
      </c>
      <c r="E2884" s="7" t="s">
        <v>7</v>
      </c>
      <c r="F2884" s="44" t="s">
        <v>844</v>
      </c>
      <c r="G2884" s="44" t="s">
        <v>14705</v>
      </c>
      <c r="H2884" s="137" t="s">
        <v>14706</v>
      </c>
      <c r="I2884" s="14" t="s">
        <v>14707</v>
      </c>
      <c r="J2884" s="11" t="s">
        <v>874</v>
      </c>
      <c r="K2884" s="58"/>
    </row>
    <row r="2885" spans="1:11" s="43" customFormat="1" ht="108.75" customHeight="1">
      <c r="A2885" s="110">
        <v>2884</v>
      </c>
      <c r="B2885" s="16" t="s">
        <v>14708</v>
      </c>
      <c r="C2885" s="44" t="s">
        <v>14709</v>
      </c>
      <c r="D2885" s="7" t="s">
        <v>68</v>
      </c>
      <c r="E2885" s="7" t="s">
        <v>561</v>
      </c>
      <c r="F2885" s="44" t="s">
        <v>14710</v>
      </c>
      <c r="G2885" s="44" t="s">
        <v>14526</v>
      </c>
      <c r="H2885" s="137" t="s">
        <v>14711</v>
      </c>
      <c r="I2885" s="14" t="s">
        <v>14712</v>
      </c>
      <c r="J2885" s="70" t="s">
        <v>14713</v>
      </c>
      <c r="K2885" s="58"/>
    </row>
    <row r="2886" spans="1:11" s="43" customFormat="1" ht="102" customHeight="1">
      <c r="A2886" s="111">
        <v>2885</v>
      </c>
      <c r="B2886" s="12" t="s">
        <v>14714</v>
      </c>
      <c r="C2886" s="44" t="s">
        <v>14715</v>
      </c>
      <c r="D2886" s="1" t="s">
        <v>14</v>
      </c>
      <c r="E2886" s="1" t="s">
        <v>797</v>
      </c>
      <c r="F2886" s="44" t="s">
        <v>14716</v>
      </c>
      <c r="G2886" s="44"/>
      <c r="H2886" s="128" t="s">
        <v>14717</v>
      </c>
      <c r="I2886" s="6" t="s">
        <v>14718</v>
      </c>
      <c r="J2886" s="11" t="s">
        <v>874</v>
      </c>
      <c r="K2886" s="58"/>
    </row>
    <row r="2887" spans="1:11" s="67" customFormat="1" ht="124.5" customHeight="1">
      <c r="A2887" s="110">
        <v>2886</v>
      </c>
      <c r="B2887" s="24">
        <v>10002565</v>
      </c>
      <c r="C2887" s="24" t="s">
        <v>14719</v>
      </c>
      <c r="D2887" s="24" t="s">
        <v>178</v>
      </c>
      <c r="E2887" s="24" t="s">
        <v>161</v>
      </c>
      <c r="F2887" s="76" t="s">
        <v>14720</v>
      </c>
      <c r="G2887" s="24" t="s">
        <v>14721</v>
      </c>
      <c r="H2887" s="130" t="s">
        <v>14722</v>
      </c>
      <c r="I2887" s="21" t="s">
        <v>14723</v>
      </c>
      <c r="J2887" s="11" t="s">
        <v>14724</v>
      </c>
      <c r="K2887" s="66"/>
    </row>
    <row r="2888" spans="1:11" s="43" customFormat="1" ht="190.5" customHeight="1">
      <c r="A2888" s="110">
        <v>2887</v>
      </c>
      <c r="B2888" s="12" t="s">
        <v>14725</v>
      </c>
      <c r="C2888" s="44" t="s">
        <v>14726</v>
      </c>
      <c r="D2888" s="1" t="s">
        <v>13390</v>
      </c>
      <c r="E2888" s="1" t="s">
        <v>136</v>
      </c>
      <c r="F2888" s="44" t="s">
        <v>13391</v>
      </c>
      <c r="G2888" s="44" t="s">
        <v>692</v>
      </c>
      <c r="H2888" s="128" t="s">
        <v>14727</v>
      </c>
      <c r="I2888" s="6" t="s">
        <v>14728</v>
      </c>
      <c r="J2888" s="11" t="s">
        <v>14729</v>
      </c>
      <c r="K2888" s="58"/>
    </row>
    <row r="2889" spans="1:11" s="43" customFormat="1" ht="129" customHeight="1">
      <c r="A2889" s="111">
        <v>2888</v>
      </c>
      <c r="B2889" s="12" t="s">
        <v>14730</v>
      </c>
      <c r="C2889" s="44" t="s">
        <v>14731</v>
      </c>
      <c r="D2889" s="1" t="s">
        <v>13390</v>
      </c>
      <c r="E2889" s="1" t="s">
        <v>936</v>
      </c>
      <c r="F2889" s="44" t="s">
        <v>13391</v>
      </c>
      <c r="G2889" s="44" t="s">
        <v>692</v>
      </c>
      <c r="H2889" s="128" t="s">
        <v>14732</v>
      </c>
      <c r="I2889" s="6" t="s">
        <v>14728</v>
      </c>
      <c r="J2889" s="11" t="s">
        <v>3296</v>
      </c>
      <c r="K2889" s="58"/>
    </row>
    <row r="2890" spans="1:11" s="43" customFormat="1" ht="129" customHeight="1">
      <c r="A2890" s="110">
        <v>2889</v>
      </c>
      <c r="B2890" s="12" t="s">
        <v>14733</v>
      </c>
      <c r="C2890" s="44" t="s">
        <v>14734</v>
      </c>
      <c r="D2890" s="1" t="s">
        <v>13390</v>
      </c>
      <c r="E2890" s="1" t="s">
        <v>232</v>
      </c>
      <c r="F2890" s="44" t="s">
        <v>13391</v>
      </c>
      <c r="G2890" s="44" t="s">
        <v>692</v>
      </c>
      <c r="H2890" s="128" t="s">
        <v>14735</v>
      </c>
      <c r="I2890" s="6" t="s">
        <v>14728</v>
      </c>
      <c r="J2890" s="11" t="s">
        <v>874</v>
      </c>
      <c r="K2890" s="58"/>
    </row>
    <row r="2891" spans="1:11" s="43" customFormat="1" ht="129" customHeight="1">
      <c r="A2891" s="110">
        <v>2890</v>
      </c>
      <c r="B2891" s="12" t="s">
        <v>14736</v>
      </c>
      <c r="C2891" s="44" t="s">
        <v>14737</v>
      </c>
      <c r="D2891" s="1" t="s">
        <v>13390</v>
      </c>
      <c r="E2891" s="1" t="s">
        <v>1130</v>
      </c>
      <c r="F2891" s="44" t="s">
        <v>13391</v>
      </c>
      <c r="G2891" s="44" t="s">
        <v>692</v>
      </c>
      <c r="H2891" s="128" t="s">
        <v>14738</v>
      </c>
      <c r="I2891" s="6" t="s">
        <v>14728</v>
      </c>
      <c r="J2891" s="11" t="s">
        <v>3296</v>
      </c>
      <c r="K2891" s="58"/>
    </row>
    <row r="2892" spans="1:11" s="43" customFormat="1" ht="111.75" customHeight="1">
      <c r="A2892" s="111">
        <v>2891</v>
      </c>
      <c r="B2892" s="12" t="s">
        <v>14739</v>
      </c>
      <c r="C2892" s="44" t="s">
        <v>14740</v>
      </c>
      <c r="D2892" s="1" t="s">
        <v>14</v>
      </c>
      <c r="E2892" s="1" t="s">
        <v>561</v>
      </c>
      <c r="F2892" s="44" t="s">
        <v>8</v>
      </c>
      <c r="G2892" s="44" t="s">
        <v>9</v>
      </c>
      <c r="H2892" s="128" t="s">
        <v>14741</v>
      </c>
      <c r="I2892" s="6" t="s">
        <v>14742</v>
      </c>
      <c r="J2892" s="11" t="s">
        <v>874</v>
      </c>
      <c r="K2892" s="58"/>
    </row>
    <row r="2893" spans="1:11" s="43" customFormat="1" ht="97.5" customHeight="1">
      <c r="A2893" s="110">
        <v>2892</v>
      </c>
      <c r="B2893" s="12" t="s">
        <v>14743</v>
      </c>
      <c r="C2893" s="44" t="s">
        <v>14709</v>
      </c>
      <c r="D2893" s="1" t="s">
        <v>68</v>
      </c>
      <c r="E2893" s="1" t="s">
        <v>561</v>
      </c>
      <c r="F2893" s="44" t="s">
        <v>14744</v>
      </c>
      <c r="G2893" s="44" t="s">
        <v>14745</v>
      </c>
      <c r="H2893" s="128" t="s">
        <v>14746</v>
      </c>
      <c r="I2893" s="6" t="s">
        <v>14747</v>
      </c>
      <c r="J2893" s="70" t="s">
        <v>14748</v>
      </c>
      <c r="K2893" s="58"/>
    </row>
    <row r="2894" spans="1:11" s="43" customFormat="1" ht="96.75" customHeight="1">
      <c r="A2894" s="110">
        <v>2893</v>
      </c>
      <c r="B2894" s="12" t="s">
        <v>14749</v>
      </c>
      <c r="C2894" s="44" t="s">
        <v>14750</v>
      </c>
      <c r="D2894" s="1" t="s">
        <v>68</v>
      </c>
      <c r="E2894" s="3" t="s">
        <v>561</v>
      </c>
      <c r="F2894" s="44" t="s">
        <v>14751</v>
      </c>
      <c r="G2894" s="44" t="s">
        <v>14752</v>
      </c>
      <c r="H2894" s="128" t="s">
        <v>14753</v>
      </c>
      <c r="I2894" s="6" t="s">
        <v>14754</v>
      </c>
      <c r="J2894" s="44" t="s">
        <v>14755</v>
      </c>
      <c r="K2894" s="58"/>
    </row>
    <row r="2895" spans="1:11" s="43" customFormat="1" ht="93.75" customHeight="1">
      <c r="A2895" s="111">
        <v>2894</v>
      </c>
      <c r="B2895" s="1">
        <v>10002576</v>
      </c>
      <c r="C2895" s="44" t="s">
        <v>14756</v>
      </c>
      <c r="D2895" s="1" t="s">
        <v>68</v>
      </c>
      <c r="E2895" s="1" t="s">
        <v>561</v>
      </c>
      <c r="F2895" s="44" t="s">
        <v>14751</v>
      </c>
      <c r="G2895" s="44" t="s">
        <v>14752</v>
      </c>
      <c r="H2895" s="128" t="s">
        <v>14757</v>
      </c>
      <c r="I2895" s="6" t="s">
        <v>14758</v>
      </c>
      <c r="J2895" s="44" t="s">
        <v>14759</v>
      </c>
      <c r="K2895" s="58"/>
    </row>
    <row r="2896" spans="1:11" s="43" customFormat="1" ht="97.5" customHeight="1">
      <c r="A2896" s="110">
        <v>2895</v>
      </c>
      <c r="B2896" s="12" t="s">
        <v>14760</v>
      </c>
      <c r="C2896" s="44" t="s">
        <v>14761</v>
      </c>
      <c r="D2896" s="1" t="s">
        <v>14</v>
      </c>
      <c r="E2896" s="1" t="s">
        <v>136</v>
      </c>
      <c r="F2896" s="44" t="s">
        <v>14762</v>
      </c>
      <c r="G2896" s="44" t="s">
        <v>14763</v>
      </c>
      <c r="H2896" s="128" t="s">
        <v>14764</v>
      </c>
      <c r="I2896" s="6" t="s">
        <v>14765</v>
      </c>
      <c r="J2896" s="11" t="s">
        <v>874</v>
      </c>
      <c r="K2896" s="58"/>
    </row>
    <row r="2897" spans="1:11" s="43" customFormat="1" ht="97.5" customHeight="1">
      <c r="A2897" s="110">
        <v>2896</v>
      </c>
      <c r="B2897" s="12" t="s">
        <v>14766</v>
      </c>
      <c r="C2897" s="44" t="s">
        <v>14767</v>
      </c>
      <c r="D2897" s="1" t="s">
        <v>14</v>
      </c>
      <c r="E2897" s="1" t="s">
        <v>347</v>
      </c>
      <c r="F2897" s="44" t="s">
        <v>14768</v>
      </c>
      <c r="G2897" s="44"/>
      <c r="H2897" s="128" t="s">
        <v>14769</v>
      </c>
      <c r="I2897" s="6" t="s">
        <v>14770</v>
      </c>
      <c r="J2897" s="11" t="s">
        <v>874</v>
      </c>
      <c r="K2897" s="58"/>
    </row>
    <row r="2898" spans="1:11" s="43" customFormat="1" ht="110.25" customHeight="1">
      <c r="A2898" s="111">
        <v>2897</v>
      </c>
      <c r="B2898" s="12" t="s">
        <v>14771</v>
      </c>
      <c r="C2898" s="44" t="s">
        <v>14772</v>
      </c>
      <c r="D2898" s="1" t="s">
        <v>14</v>
      </c>
      <c r="E2898" s="1" t="s">
        <v>195</v>
      </c>
      <c r="F2898" s="44" t="s">
        <v>14773</v>
      </c>
      <c r="G2898" s="44"/>
      <c r="H2898" s="128" t="s">
        <v>14774</v>
      </c>
      <c r="I2898" s="6" t="s">
        <v>14775</v>
      </c>
      <c r="J2898" s="11" t="s">
        <v>14776</v>
      </c>
      <c r="K2898" s="58"/>
    </row>
    <row r="2899" spans="1:11" s="43" customFormat="1" ht="108.75" customHeight="1">
      <c r="A2899" s="110">
        <v>2898</v>
      </c>
      <c r="B2899" s="12" t="s">
        <v>14777</v>
      </c>
      <c r="C2899" s="44" t="s">
        <v>14778</v>
      </c>
      <c r="D2899" s="1" t="s">
        <v>14</v>
      </c>
      <c r="E2899" s="1" t="s">
        <v>638</v>
      </c>
      <c r="F2899" s="44" t="s">
        <v>6149</v>
      </c>
      <c r="G2899" s="44"/>
      <c r="H2899" s="128" t="s">
        <v>14779</v>
      </c>
      <c r="I2899" s="6" t="s">
        <v>14780</v>
      </c>
      <c r="J2899" s="70" t="s">
        <v>874</v>
      </c>
      <c r="K2899" s="58"/>
    </row>
    <row r="2900" spans="1:11" s="43" customFormat="1" ht="108.75" customHeight="1">
      <c r="A2900" s="110">
        <v>2899</v>
      </c>
      <c r="B2900" s="12" t="s">
        <v>14781</v>
      </c>
      <c r="C2900" s="44" t="s">
        <v>14782</v>
      </c>
      <c r="D2900" s="1" t="s">
        <v>14</v>
      </c>
      <c r="E2900" s="1" t="s">
        <v>889</v>
      </c>
      <c r="F2900" s="44" t="s">
        <v>14783</v>
      </c>
      <c r="G2900" s="44"/>
      <c r="H2900" s="128" t="s">
        <v>14784</v>
      </c>
      <c r="I2900" s="6" t="s">
        <v>14785</v>
      </c>
      <c r="J2900" s="70" t="s">
        <v>874</v>
      </c>
      <c r="K2900" s="58"/>
    </row>
    <row r="2901" spans="1:11" s="43" customFormat="1" ht="123.75" customHeight="1">
      <c r="A2901" s="111">
        <v>2900</v>
      </c>
      <c r="B2901" s="12" t="s">
        <v>14786</v>
      </c>
      <c r="C2901" s="44" t="s">
        <v>14787</v>
      </c>
      <c r="D2901" s="1" t="s">
        <v>14</v>
      </c>
      <c r="E2901" s="1" t="s">
        <v>179</v>
      </c>
      <c r="F2901" s="44" t="s">
        <v>14788</v>
      </c>
      <c r="G2901" s="44" t="s">
        <v>14789</v>
      </c>
      <c r="H2901" s="128" t="s">
        <v>14790</v>
      </c>
      <c r="I2901" s="6" t="s">
        <v>14791</v>
      </c>
      <c r="J2901" s="11" t="s">
        <v>874</v>
      </c>
      <c r="K2901" s="58"/>
    </row>
    <row r="2902" spans="1:11" s="43" customFormat="1" ht="89.25" customHeight="1">
      <c r="A2902" s="110">
        <v>2901</v>
      </c>
      <c r="B2902" s="12" t="s">
        <v>14792</v>
      </c>
      <c r="C2902" s="44" t="s">
        <v>14793</v>
      </c>
      <c r="D2902" s="1" t="s">
        <v>14</v>
      </c>
      <c r="E2902" s="1" t="s">
        <v>638</v>
      </c>
      <c r="F2902" s="44" t="s">
        <v>14794</v>
      </c>
      <c r="G2902" s="44"/>
      <c r="H2902" s="128" t="s">
        <v>14795</v>
      </c>
      <c r="I2902" s="6" t="s">
        <v>14796</v>
      </c>
      <c r="J2902" s="11" t="s">
        <v>874</v>
      </c>
      <c r="K2902" s="58"/>
    </row>
    <row r="2903" spans="1:11" s="43" customFormat="1" ht="90" customHeight="1">
      <c r="A2903" s="110">
        <v>2902</v>
      </c>
      <c r="B2903" s="12" t="s">
        <v>14797</v>
      </c>
      <c r="C2903" s="44" t="s">
        <v>14798</v>
      </c>
      <c r="D2903" s="1" t="s">
        <v>1807</v>
      </c>
      <c r="E2903" s="1" t="s">
        <v>413</v>
      </c>
      <c r="F2903" s="44" t="s">
        <v>14799</v>
      </c>
      <c r="G2903" s="44" t="s">
        <v>14800</v>
      </c>
      <c r="H2903" s="128" t="s">
        <v>14801</v>
      </c>
      <c r="I2903" s="6" t="s">
        <v>14802</v>
      </c>
      <c r="J2903" s="44" t="s">
        <v>14803</v>
      </c>
      <c r="K2903" s="58"/>
    </row>
    <row r="2904" spans="1:11" s="43" customFormat="1" ht="136.5" customHeight="1">
      <c r="A2904" s="111">
        <v>2903</v>
      </c>
      <c r="B2904" s="12" t="s">
        <v>14804</v>
      </c>
      <c r="C2904" s="44" t="s">
        <v>14805</v>
      </c>
      <c r="D2904" s="1" t="s">
        <v>68</v>
      </c>
      <c r="E2904" s="1" t="s">
        <v>895</v>
      </c>
      <c r="F2904" s="44" t="s">
        <v>7078</v>
      </c>
      <c r="G2904" s="44" t="s">
        <v>14806</v>
      </c>
      <c r="H2904" s="128" t="s">
        <v>14807</v>
      </c>
      <c r="I2904" s="6" t="s">
        <v>14808</v>
      </c>
      <c r="J2904" s="44" t="s">
        <v>14809</v>
      </c>
      <c r="K2904" s="58"/>
    </row>
    <row r="2905" spans="1:11" s="43" customFormat="1" ht="99.75" customHeight="1">
      <c r="A2905" s="110">
        <v>2904</v>
      </c>
      <c r="B2905" s="12" t="s">
        <v>14810</v>
      </c>
      <c r="C2905" s="44" t="s">
        <v>11788</v>
      </c>
      <c r="D2905" s="1" t="s">
        <v>14</v>
      </c>
      <c r="E2905" s="1" t="s">
        <v>818</v>
      </c>
      <c r="F2905" s="44" t="s">
        <v>14811</v>
      </c>
      <c r="G2905" s="44" t="s">
        <v>14812</v>
      </c>
      <c r="H2905" s="128" t="s">
        <v>14813</v>
      </c>
      <c r="I2905" s="6" t="s">
        <v>14814</v>
      </c>
      <c r="J2905" s="11" t="s">
        <v>874</v>
      </c>
      <c r="K2905" s="58"/>
    </row>
    <row r="2906" spans="1:11" s="43" customFormat="1" ht="104.25" customHeight="1">
      <c r="A2906" s="110">
        <v>2905</v>
      </c>
      <c r="B2906" s="12" t="s">
        <v>14815</v>
      </c>
      <c r="C2906" s="44" t="s">
        <v>14816</v>
      </c>
      <c r="D2906" s="1" t="s">
        <v>68</v>
      </c>
      <c r="E2906" s="1" t="s">
        <v>1107</v>
      </c>
      <c r="F2906" s="44" t="s">
        <v>14817</v>
      </c>
      <c r="G2906" s="44" t="s">
        <v>14818</v>
      </c>
      <c r="H2906" s="128" t="s">
        <v>14819</v>
      </c>
      <c r="I2906" s="6" t="s">
        <v>14820</v>
      </c>
      <c r="J2906" s="70" t="s">
        <v>14821</v>
      </c>
      <c r="K2906" s="58"/>
    </row>
    <row r="2907" spans="1:11" s="43" customFormat="1" ht="104.25" customHeight="1">
      <c r="A2907" s="111">
        <v>2906</v>
      </c>
      <c r="B2907" s="12" t="s">
        <v>14822</v>
      </c>
      <c r="C2907" s="44" t="s">
        <v>14823</v>
      </c>
      <c r="D2907" s="1" t="s">
        <v>170</v>
      </c>
      <c r="E2907" s="1" t="s">
        <v>47</v>
      </c>
      <c r="F2907" s="44" t="s">
        <v>14824</v>
      </c>
      <c r="G2907" s="44" t="s">
        <v>14825</v>
      </c>
      <c r="H2907" s="128" t="s">
        <v>14826</v>
      </c>
      <c r="I2907" s="6" t="s">
        <v>14827</v>
      </c>
      <c r="J2907" s="70" t="s">
        <v>14828</v>
      </c>
      <c r="K2907" s="58"/>
    </row>
    <row r="2908" spans="1:11" s="43" customFormat="1" ht="104.25" customHeight="1">
      <c r="A2908" s="110">
        <v>2907</v>
      </c>
      <c r="B2908" s="12" t="s">
        <v>14829</v>
      </c>
      <c r="C2908" s="44" t="s">
        <v>14830</v>
      </c>
      <c r="D2908" s="1" t="s">
        <v>68</v>
      </c>
      <c r="E2908" s="1" t="s">
        <v>539</v>
      </c>
      <c r="F2908" s="44" t="s">
        <v>540</v>
      </c>
      <c r="G2908" s="44" t="s">
        <v>12138</v>
      </c>
      <c r="H2908" s="128" t="s">
        <v>14831</v>
      </c>
      <c r="I2908" s="6" t="s">
        <v>14832</v>
      </c>
      <c r="J2908" s="70" t="s">
        <v>14833</v>
      </c>
      <c r="K2908" s="58"/>
    </row>
    <row r="2909" spans="1:11" s="43" customFormat="1" ht="104.25" customHeight="1">
      <c r="A2909" s="110">
        <v>2908</v>
      </c>
      <c r="B2909" s="12" t="s">
        <v>14834</v>
      </c>
      <c r="C2909" s="44" t="s">
        <v>14835</v>
      </c>
      <c r="D2909" s="1" t="s">
        <v>14</v>
      </c>
      <c r="E2909" s="1" t="s">
        <v>2446</v>
      </c>
      <c r="F2909" s="44" t="s">
        <v>14836</v>
      </c>
      <c r="G2909" s="44" t="s">
        <v>14837</v>
      </c>
      <c r="H2909" s="128" t="s">
        <v>14838</v>
      </c>
      <c r="I2909" s="6" t="s">
        <v>14839</v>
      </c>
      <c r="J2909" s="11" t="s">
        <v>874</v>
      </c>
      <c r="K2909" s="58"/>
    </row>
    <row r="2910" spans="1:11" s="43" customFormat="1" ht="114.75" customHeight="1">
      <c r="A2910" s="111">
        <v>2909</v>
      </c>
      <c r="B2910" s="12" t="s">
        <v>14840</v>
      </c>
      <c r="C2910" s="1" t="s">
        <v>5841</v>
      </c>
      <c r="D2910" s="11" t="s">
        <v>14</v>
      </c>
      <c r="E2910" s="11" t="s">
        <v>187</v>
      </c>
      <c r="F2910" s="68" t="s">
        <v>14841</v>
      </c>
      <c r="G2910" s="1"/>
      <c r="H2910" s="128" t="s">
        <v>14842</v>
      </c>
      <c r="I2910" s="6" t="s">
        <v>14843</v>
      </c>
      <c r="J2910" s="11" t="s">
        <v>874</v>
      </c>
      <c r="K2910" s="58"/>
    </row>
    <row r="2911" spans="1:11" s="43" customFormat="1" ht="106.5" customHeight="1">
      <c r="A2911" s="110">
        <v>2910</v>
      </c>
      <c r="B2911" s="71">
        <v>10002600</v>
      </c>
      <c r="C2911" s="44" t="s">
        <v>14844</v>
      </c>
      <c r="D2911" s="11" t="s">
        <v>14</v>
      </c>
      <c r="E2911" s="11" t="s">
        <v>638</v>
      </c>
      <c r="F2911" s="44" t="s">
        <v>14845</v>
      </c>
      <c r="G2911" s="44"/>
      <c r="H2911" s="128" t="s">
        <v>14846</v>
      </c>
      <c r="I2911" s="6" t="s">
        <v>14847</v>
      </c>
      <c r="J2911" s="11" t="s">
        <v>874</v>
      </c>
      <c r="K2911" s="58"/>
    </row>
    <row r="2912" spans="1:11" s="43" customFormat="1" ht="108.75" customHeight="1">
      <c r="A2912" s="110">
        <v>2911</v>
      </c>
      <c r="B2912" s="71">
        <v>10002605</v>
      </c>
      <c r="C2912" s="44" t="s">
        <v>14848</v>
      </c>
      <c r="D2912" s="11" t="s">
        <v>14</v>
      </c>
      <c r="E2912" s="11" t="s">
        <v>638</v>
      </c>
      <c r="F2912" s="44" t="s">
        <v>14849</v>
      </c>
      <c r="G2912" s="44"/>
      <c r="H2912" s="131" t="s">
        <v>14850</v>
      </c>
      <c r="I2912" s="1" t="s">
        <v>14851</v>
      </c>
      <c r="J2912" s="70" t="s">
        <v>874</v>
      </c>
      <c r="K2912" s="58"/>
    </row>
    <row r="2913" spans="1:11" s="43" customFormat="1" ht="108.75" customHeight="1">
      <c r="A2913" s="111">
        <v>2912</v>
      </c>
      <c r="B2913" s="71">
        <v>10002606</v>
      </c>
      <c r="C2913" s="44" t="s">
        <v>13781</v>
      </c>
      <c r="D2913" s="11" t="s">
        <v>68</v>
      </c>
      <c r="E2913" s="11" t="s">
        <v>1107</v>
      </c>
      <c r="F2913" s="44" t="s">
        <v>2206</v>
      </c>
      <c r="G2913" s="44" t="s">
        <v>14852</v>
      </c>
      <c r="H2913" s="131" t="s">
        <v>14853</v>
      </c>
      <c r="I2913" s="1" t="s">
        <v>14854</v>
      </c>
      <c r="J2913" s="70" t="s">
        <v>14855</v>
      </c>
      <c r="K2913" s="58"/>
    </row>
    <row r="2914" spans="1:11" s="43" customFormat="1" ht="162.75" customHeight="1">
      <c r="A2914" s="110">
        <v>2913</v>
      </c>
      <c r="B2914" s="1">
        <v>10002607</v>
      </c>
      <c r="C2914" s="1" t="s">
        <v>14856</v>
      </c>
      <c r="D2914" s="1" t="s">
        <v>3432</v>
      </c>
      <c r="E2914" s="1" t="s">
        <v>119</v>
      </c>
      <c r="F2914" s="68" t="s">
        <v>14857</v>
      </c>
      <c r="G2914" s="1" t="s">
        <v>14858</v>
      </c>
      <c r="H2914" s="128" t="s">
        <v>14859</v>
      </c>
      <c r="I2914" s="6" t="s">
        <v>14860</v>
      </c>
      <c r="J2914" s="1" t="s">
        <v>14861</v>
      </c>
      <c r="K2914" s="58"/>
    </row>
    <row r="2915" spans="1:11" s="43" customFormat="1" ht="89.25" customHeight="1">
      <c r="A2915" s="110">
        <v>2914</v>
      </c>
      <c r="B2915" s="71">
        <v>10002608</v>
      </c>
      <c r="C2915" s="44" t="s">
        <v>14862</v>
      </c>
      <c r="D2915" s="11" t="s">
        <v>68</v>
      </c>
      <c r="E2915" s="11" t="s">
        <v>561</v>
      </c>
      <c r="F2915" s="44" t="s">
        <v>14863</v>
      </c>
      <c r="G2915" s="44" t="s">
        <v>14864</v>
      </c>
      <c r="H2915" s="131" t="s">
        <v>14865</v>
      </c>
      <c r="I2915" s="1" t="s">
        <v>14866</v>
      </c>
      <c r="J2915" s="70" t="s">
        <v>14867</v>
      </c>
      <c r="K2915" s="58"/>
    </row>
    <row r="2916" spans="1:11" s="43" customFormat="1" ht="101.25" customHeight="1">
      <c r="A2916" s="111">
        <v>2915</v>
      </c>
      <c r="B2916" s="71">
        <v>10002610</v>
      </c>
      <c r="C2916" s="44" t="s">
        <v>14868</v>
      </c>
      <c r="D2916" s="11" t="s">
        <v>14</v>
      </c>
      <c r="E2916" s="11" t="s">
        <v>889</v>
      </c>
      <c r="F2916" s="44" t="s">
        <v>14869</v>
      </c>
      <c r="G2916" s="44" t="s">
        <v>14870</v>
      </c>
      <c r="H2916" s="131" t="s">
        <v>14871</v>
      </c>
      <c r="I2916" s="1" t="s">
        <v>14872</v>
      </c>
      <c r="J2916" s="70" t="s">
        <v>874</v>
      </c>
      <c r="K2916" s="58"/>
    </row>
    <row r="2917" spans="1:11" s="43" customFormat="1" ht="101.25" customHeight="1">
      <c r="A2917" s="110">
        <v>2916</v>
      </c>
      <c r="B2917" s="71">
        <v>10002612</v>
      </c>
      <c r="C2917" s="44" t="s">
        <v>14873</v>
      </c>
      <c r="D2917" s="11" t="s">
        <v>14</v>
      </c>
      <c r="E2917" s="11" t="s">
        <v>7</v>
      </c>
      <c r="F2917" s="44" t="s">
        <v>5333</v>
      </c>
      <c r="G2917" s="44" t="s">
        <v>14874</v>
      </c>
      <c r="H2917" s="131" t="s">
        <v>14875</v>
      </c>
      <c r="I2917" s="1" t="s">
        <v>14876</v>
      </c>
      <c r="J2917" s="11" t="s">
        <v>874</v>
      </c>
      <c r="K2917" s="58"/>
    </row>
    <row r="2918" spans="1:11" s="43" customFormat="1" ht="97.5" customHeight="1">
      <c r="A2918" s="110">
        <v>2917</v>
      </c>
      <c r="B2918" s="71">
        <v>10002615</v>
      </c>
      <c r="C2918" s="44" t="s">
        <v>12321</v>
      </c>
      <c r="D2918" s="11" t="s">
        <v>68</v>
      </c>
      <c r="E2918" s="11" t="s">
        <v>561</v>
      </c>
      <c r="F2918" s="44" t="s">
        <v>3685</v>
      </c>
      <c r="G2918" s="44" t="s">
        <v>14877</v>
      </c>
      <c r="H2918" s="131" t="s">
        <v>14878</v>
      </c>
      <c r="I2918" s="1" t="s">
        <v>14879</v>
      </c>
      <c r="J2918" s="70" t="s">
        <v>14880</v>
      </c>
      <c r="K2918" s="58"/>
    </row>
    <row r="2919" spans="1:11" s="43" customFormat="1" ht="119.25" customHeight="1">
      <c r="A2919" s="111">
        <v>2918</v>
      </c>
      <c r="B2919" s="1">
        <v>10002617</v>
      </c>
      <c r="C2919" s="1" t="s">
        <v>14881</v>
      </c>
      <c r="D2919" s="1" t="s">
        <v>14</v>
      </c>
      <c r="E2919" s="1" t="s">
        <v>40</v>
      </c>
      <c r="F2919" s="73" t="s">
        <v>14882</v>
      </c>
      <c r="G2919" s="1"/>
      <c r="H2919" s="128" t="s">
        <v>14883</v>
      </c>
      <c r="I2919" s="6" t="s">
        <v>14884</v>
      </c>
      <c r="J2919" s="1" t="s">
        <v>3296</v>
      </c>
      <c r="K2919" s="58"/>
    </row>
    <row r="2920" spans="1:11" s="43" customFormat="1" ht="100.5" customHeight="1">
      <c r="A2920" s="110">
        <v>2919</v>
      </c>
      <c r="B2920" s="12" t="s">
        <v>14885</v>
      </c>
      <c r="C2920" s="44" t="s">
        <v>14600</v>
      </c>
      <c r="D2920" s="1" t="s">
        <v>68</v>
      </c>
      <c r="E2920" s="1" t="s">
        <v>40</v>
      </c>
      <c r="F2920" s="73" t="s">
        <v>14886</v>
      </c>
      <c r="G2920" s="44" t="s">
        <v>14602</v>
      </c>
      <c r="H2920" s="128" t="s">
        <v>14887</v>
      </c>
      <c r="I2920" s="6" t="s">
        <v>14888</v>
      </c>
      <c r="J2920" s="44" t="s">
        <v>14889</v>
      </c>
      <c r="K2920" s="58"/>
    </row>
    <row r="2921" spans="1:11" s="59" customFormat="1" ht="100.5" customHeight="1">
      <c r="A2921" s="110">
        <v>2920</v>
      </c>
      <c r="B2921" s="59" t="s">
        <v>14890</v>
      </c>
      <c r="C2921" s="44" t="s">
        <v>12177</v>
      </c>
      <c r="D2921" s="12" t="s">
        <v>14</v>
      </c>
      <c r="E2921" s="12" t="s">
        <v>797</v>
      </c>
      <c r="F2921" s="44" t="s">
        <v>14891</v>
      </c>
      <c r="G2921" s="44" t="s">
        <v>14892</v>
      </c>
      <c r="H2921" s="133" t="s">
        <v>14893</v>
      </c>
      <c r="I2921" s="12" t="s">
        <v>14894</v>
      </c>
      <c r="J2921" s="11" t="s">
        <v>874</v>
      </c>
      <c r="K2921" s="74"/>
    </row>
    <row r="2922" spans="1:11" s="59" customFormat="1" ht="100.5" customHeight="1">
      <c r="A2922" s="111">
        <v>2921</v>
      </c>
      <c r="B2922" s="59" t="s">
        <v>14895</v>
      </c>
      <c r="C2922" s="44" t="s">
        <v>14896</v>
      </c>
      <c r="D2922" s="12" t="s">
        <v>14</v>
      </c>
      <c r="E2922" s="12" t="s">
        <v>630</v>
      </c>
      <c r="F2922" s="44" t="s">
        <v>14897</v>
      </c>
      <c r="G2922" s="44"/>
      <c r="H2922" s="133" t="s">
        <v>14898</v>
      </c>
      <c r="I2922" s="12" t="s">
        <v>14899</v>
      </c>
      <c r="J2922" s="11" t="s">
        <v>874</v>
      </c>
      <c r="K2922" s="74"/>
    </row>
    <row r="2923" spans="1:11" s="59" customFormat="1" ht="100.5" customHeight="1">
      <c r="A2923" s="110">
        <v>2922</v>
      </c>
      <c r="B2923" s="59" t="s">
        <v>14900</v>
      </c>
      <c r="C2923" s="44" t="s">
        <v>13949</v>
      </c>
      <c r="D2923" s="12" t="s">
        <v>14</v>
      </c>
      <c r="E2923" s="12" t="s">
        <v>365</v>
      </c>
      <c r="F2923" s="44" t="s">
        <v>14901</v>
      </c>
      <c r="G2923" s="44" t="s">
        <v>14902</v>
      </c>
      <c r="H2923" s="133" t="s">
        <v>14903</v>
      </c>
      <c r="I2923" s="12" t="s">
        <v>14904</v>
      </c>
      <c r="J2923" s="11" t="s">
        <v>3296</v>
      </c>
      <c r="K2923" s="74"/>
    </row>
    <row r="2924" spans="1:11" s="59" customFormat="1" ht="100.5" customHeight="1">
      <c r="A2924" s="110">
        <v>2923</v>
      </c>
      <c r="B2924" s="59" t="s">
        <v>14905</v>
      </c>
      <c r="C2924" s="44" t="s">
        <v>12763</v>
      </c>
      <c r="D2924" s="12" t="s">
        <v>14</v>
      </c>
      <c r="E2924" s="12" t="s">
        <v>638</v>
      </c>
      <c r="F2924" s="44" t="s">
        <v>14906</v>
      </c>
      <c r="G2924" s="44"/>
      <c r="H2924" s="133" t="s">
        <v>14907</v>
      </c>
      <c r="I2924" s="12" t="s">
        <v>14908</v>
      </c>
      <c r="J2924" s="11" t="s">
        <v>874</v>
      </c>
      <c r="K2924" s="74"/>
    </row>
    <row r="2925" spans="1:11" s="59" customFormat="1" ht="100.5" customHeight="1">
      <c r="A2925" s="111">
        <v>2924</v>
      </c>
      <c r="B2925" s="59" t="s">
        <v>14909</v>
      </c>
      <c r="C2925" s="44" t="s">
        <v>14910</v>
      </c>
      <c r="D2925" s="12" t="s">
        <v>14</v>
      </c>
      <c r="E2925" s="12" t="s">
        <v>638</v>
      </c>
      <c r="F2925" s="44" t="s">
        <v>14911</v>
      </c>
      <c r="G2925" s="44"/>
      <c r="H2925" s="133" t="s">
        <v>14912</v>
      </c>
      <c r="I2925" s="12" t="s">
        <v>14913</v>
      </c>
      <c r="J2925" s="11" t="s">
        <v>874</v>
      </c>
      <c r="K2925" s="74"/>
    </row>
    <row r="2926" spans="1:11" s="59" customFormat="1" ht="100.5" customHeight="1">
      <c r="A2926" s="110">
        <v>2925</v>
      </c>
      <c r="B2926" s="59" t="s">
        <v>14914</v>
      </c>
      <c r="C2926" s="44" t="s">
        <v>13349</v>
      </c>
      <c r="D2926" s="12" t="s">
        <v>14</v>
      </c>
      <c r="E2926" s="12" t="s">
        <v>913</v>
      </c>
      <c r="F2926" s="44" t="s">
        <v>14915</v>
      </c>
      <c r="G2926" s="44"/>
      <c r="H2926" s="133" t="s">
        <v>14916</v>
      </c>
      <c r="I2926" s="12" t="s">
        <v>14917</v>
      </c>
      <c r="J2926" s="11" t="s">
        <v>874</v>
      </c>
      <c r="K2926" s="74"/>
    </row>
    <row r="2927" spans="1:11" s="43" customFormat="1" ht="116.25" customHeight="1">
      <c r="A2927" s="110">
        <v>2926</v>
      </c>
      <c r="B2927" s="1">
        <v>10002629</v>
      </c>
      <c r="C2927" s="1" t="s">
        <v>14918</v>
      </c>
      <c r="D2927" s="1" t="s">
        <v>178</v>
      </c>
      <c r="E2927" s="1" t="s">
        <v>161</v>
      </c>
      <c r="F2927" s="68" t="s">
        <v>14720</v>
      </c>
      <c r="G2927" s="1" t="s">
        <v>14919</v>
      </c>
      <c r="H2927" s="128" t="s">
        <v>14920</v>
      </c>
      <c r="I2927" s="6" t="s">
        <v>14921</v>
      </c>
      <c r="J2927" s="1" t="s">
        <v>14922</v>
      </c>
      <c r="K2927" s="58"/>
    </row>
    <row r="2928" spans="1:11" s="43" customFormat="1" ht="118.5" customHeight="1">
      <c r="A2928" s="111">
        <v>2927</v>
      </c>
      <c r="B2928" s="12" t="s">
        <v>14923</v>
      </c>
      <c r="C2928" s="11" t="s">
        <v>14571</v>
      </c>
      <c r="D2928" s="11" t="s">
        <v>178</v>
      </c>
      <c r="E2928" s="11" t="s">
        <v>161</v>
      </c>
      <c r="F2928" s="68" t="s">
        <v>14924</v>
      </c>
      <c r="G2928" s="11" t="s">
        <v>14573</v>
      </c>
      <c r="H2928" s="132" t="s">
        <v>14925</v>
      </c>
      <c r="I2928" s="6" t="s">
        <v>14926</v>
      </c>
      <c r="J2928" s="11" t="s">
        <v>14576</v>
      </c>
      <c r="K2928" s="58"/>
    </row>
    <row r="2929" spans="1:11" s="43" customFormat="1" ht="107.25" customHeight="1">
      <c r="A2929" s="110">
        <v>2928</v>
      </c>
      <c r="B2929" s="1">
        <v>10002632</v>
      </c>
      <c r="C2929" s="44" t="s">
        <v>13949</v>
      </c>
      <c r="D2929" s="1" t="s">
        <v>14</v>
      </c>
      <c r="E2929" s="1" t="s">
        <v>365</v>
      </c>
      <c r="F2929" s="44" t="s">
        <v>14927</v>
      </c>
      <c r="G2929" s="44" t="s">
        <v>14928</v>
      </c>
      <c r="H2929" s="128" t="s">
        <v>14929</v>
      </c>
      <c r="I2929" s="6" t="s">
        <v>14930</v>
      </c>
      <c r="J2929" s="70" t="s">
        <v>874</v>
      </c>
      <c r="K2929" s="58"/>
    </row>
    <row r="2930" spans="1:11" s="43" customFormat="1" ht="107.25" customHeight="1">
      <c r="A2930" s="110">
        <v>2929</v>
      </c>
      <c r="B2930" s="1">
        <v>10002633</v>
      </c>
      <c r="C2930" s="44" t="s">
        <v>14931</v>
      </c>
      <c r="D2930" s="1" t="s">
        <v>14</v>
      </c>
      <c r="E2930" s="1" t="s">
        <v>666</v>
      </c>
      <c r="F2930" s="44" t="s">
        <v>14932</v>
      </c>
      <c r="G2930" s="44" t="s">
        <v>14933</v>
      </c>
      <c r="H2930" s="128" t="s">
        <v>14934</v>
      </c>
      <c r="I2930" s="6" t="s">
        <v>14935</v>
      </c>
      <c r="J2930" s="70" t="s">
        <v>874</v>
      </c>
      <c r="K2930" s="58"/>
    </row>
    <row r="2931" spans="1:11" s="43" customFormat="1" ht="107.25" customHeight="1">
      <c r="A2931" s="111">
        <v>2930</v>
      </c>
      <c r="B2931" s="1">
        <v>10002634</v>
      </c>
      <c r="C2931" s="44" t="s">
        <v>11871</v>
      </c>
      <c r="D2931" s="1" t="s">
        <v>14</v>
      </c>
      <c r="E2931" s="1" t="s">
        <v>119</v>
      </c>
      <c r="F2931" s="44" t="s">
        <v>8802</v>
      </c>
      <c r="G2931" s="44" t="s">
        <v>11867</v>
      </c>
      <c r="H2931" s="128" t="s">
        <v>14936</v>
      </c>
      <c r="I2931" s="6" t="s">
        <v>14937</v>
      </c>
      <c r="J2931" s="70" t="s">
        <v>874</v>
      </c>
      <c r="K2931" s="58"/>
    </row>
    <row r="2932" spans="1:11" s="43" customFormat="1" ht="107.25" customHeight="1">
      <c r="A2932" s="110">
        <v>2931</v>
      </c>
      <c r="B2932" s="1">
        <v>10002637</v>
      </c>
      <c r="C2932" s="44" t="s">
        <v>14938</v>
      </c>
      <c r="D2932" s="1" t="s">
        <v>14</v>
      </c>
      <c r="E2932" s="1" t="s">
        <v>666</v>
      </c>
      <c r="F2932" s="44" t="s">
        <v>14939</v>
      </c>
      <c r="G2932" s="44"/>
      <c r="H2932" s="128" t="s">
        <v>14940</v>
      </c>
      <c r="I2932" s="6" t="s">
        <v>14941</v>
      </c>
      <c r="J2932" s="11" t="s">
        <v>874</v>
      </c>
      <c r="K2932" s="58"/>
    </row>
    <row r="2933" spans="1:11" s="43" customFormat="1" ht="107.25" customHeight="1">
      <c r="A2933" s="110">
        <v>2932</v>
      </c>
      <c r="B2933" s="1">
        <v>10002639</v>
      </c>
      <c r="C2933" s="44" t="s">
        <v>13122</v>
      </c>
      <c r="D2933" s="1" t="s">
        <v>14</v>
      </c>
      <c r="E2933" s="1" t="s">
        <v>797</v>
      </c>
      <c r="F2933" s="44" t="s">
        <v>14942</v>
      </c>
      <c r="G2933" s="44"/>
      <c r="H2933" s="128" t="s">
        <v>14943</v>
      </c>
      <c r="I2933" s="6" t="s">
        <v>14944</v>
      </c>
      <c r="J2933" s="11" t="s">
        <v>874</v>
      </c>
      <c r="K2933" s="58"/>
    </row>
    <row r="2934" spans="1:11" s="43" customFormat="1" ht="93" customHeight="1">
      <c r="A2934" s="111">
        <v>2933</v>
      </c>
      <c r="B2934" s="1">
        <v>10002643</v>
      </c>
      <c r="C2934" s="44" t="s">
        <v>14945</v>
      </c>
      <c r="D2934" s="1" t="s">
        <v>68</v>
      </c>
      <c r="E2934" s="1" t="s">
        <v>277</v>
      </c>
      <c r="F2934" s="44" t="s">
        <v>14946</v>
      </c>
      <c r="G2934" s="44" t="s">
        <v>14947</v>
      </c>
      <c r="H2934" s="128" t="s">
        <v>14948</v>
      </c>
      <c r="I2934" s="6" t="s">
        <v>14949</v>
      </c>
      <c r="J2934" s="70" t="s">
        <v>14950</v>
      </c>
      <c r="K2934" s="58"/>
    </row>
    <row r="2935" spans="1:11" s="43" customFormat="1" ht="116.25" customHeight="1">
      <c r="A2935" s="110">
        <v>2934</v>
      </c>
      <c r="B2935" s="1">
        <v>10002646</v>
      </c>
      <c r="C2935" s="44" t="s">
        <v>14951</v>
      </c>
      <c r="D2935" s="1" t="s">
        <v>1068</v>
      </c>
      <c r="E2935" s="1" t="s">
        <v>11777</v>
      </c>
      <c r="F2935" s="44" t="s">
        <v>14952</v>
      </c>
      <c r="G2935" s="44" t="s">
        <v>14953</v>
      </c>
      <c r="H2935" s="128" t="s">
        <v>14954</v>
      </c>
      <c r="I2935" s="6" t="s">
        <v>14955</v>
      </c>
      <c r="J2935" s="44" t="s">
        <v>14956</v>
      </c>
      <c r="K2935" s="58"/>
    </row>
    <row r="2936" spans="1:11" s="43" customFormat="1" ht="93" customHeight="1">
      <c r="A2936" s="110">
        <v>2935</v>
      </c>
      <c r="B2936" s="1">
        <v>10002648</v>
      </c>
      <c r="C2936" s="44" t="s">
        <v>11486</v>
      </c>
      <c r="D2936" s="1" t="s">
        <v>14</v>
      </c>
      <c r="E2936" s="1" t="s">
        <v>119</v>
      </c>
      <c r="F2936" s="44" t="s">
        <v>14957</v>
      </c>
      <c r="G2936" s="44" t="s">
        <v>14958</v>
      </c>
      <c r="H2936" s="128" t="s">
        <v>14959</v>
      </c>
      <c r="I2936" s="6" t="s">
        <v>14960</v>
      </c>
      <c r="J2936" s="11" t="s">
        <v>874</v>
      </c>
      <c r="K2936" s="58"/>
    </row>
    <row r="2937" spans="1:11" s="43" customFormat="1" ht="93" customHeight="1">
      <c r="A2937" s="111">
        <v>2936</v>
      </c>
      <c r="B2937" s="1">
        <v>10002649</v>
      </c>
      <c r="C2937" s="44" t="s">
        <v>14961</v>
      </c>
      <c r="D2937" s="1" t="s">
        <v>14</v>
      </c>
      <c r="E2937" s="1" t="s">
        <v>561</v>
      </c>
      <c r="F2937" s="44" t="s">
        <v>14962</v>
      </c>
      <c r="G2937" s="44" t="s">
        <v>14963</v>
      </c>
      <c r="H2937" s="128" t="s">
        <v>14964</v>
      </c>
      <c r="I2937" s="6" t="s">
        <v>14965</v>
      </c>
      <c r="J2937" s="11" t="s">
        <v>874</v>
      </c>
      <c r="K2937" s="58"/>
    </row>
    <row r="2938" spans="1:11" s="43" customFormat="1" ht="93" customHeight="1">
      <c r="A2938" s="110">
        <v>2937</v>
      </c>
      <c r="B2938" s="1">
        <v>10002650</v>
      </c>
      <c r="C2938" s="44" t="s">
        <v>14966</v>
      </c>
      <c r="D2938" s="1" t="s">
        <v>14</v>
      </c>
      <c r="E2938" s="1" t="s">
        <v>889</v>
      </c>
      <c r="F2938" s="44" t="s">
        <v>14967</v>
      </c>
      <c r="G2938" s="44"/>
      <c r="H2938" s="128" t="s">
        <v>14968</v>
      </c>
      <c r="I2938" s="6" t="s">
        <v>14969</v>
      </c>
      <c r="J2938" s="11" t="s">
        <v>874</v>
      </c>
      <c r="K2938" s="58"/>
    </row>
    <row r="2939" spans="1:11" s="43" customFormat="1" ht="109.5" customHeight="1">
      <c r="A2939" s="110">
        <v>2938</v>
      </c>
      <c r="B2939" s="1">
        <v>10002653</v>
      </c>
      <c r="C2939" s="44" t="s">
        <v>14970</v>
      </c>
      <c r="D2939" s="1" t="s">
        <v>1068</v>
      </c>
      <c r="E2939" s="43" t="s">
        <v>699</v>
      </c>
      <c r="F2939" s="44" t="s">
        <v>14971</v>
      </c>
      <c r="G2939" s="44" t="s">
        <v>14972</v>
      </c>
      <c r="H2939" s="128" t="s">
        <v>14973</v>
      </c>
      <c r="I2939" s="6" t="s">
        <v>14974</v>
      </c>
      <c r="J2939" s="44" t="s">
        <v>14975</v>
      </c>
      <c r="K2939" s="58"/>
    </row>
    <row r="2940" spans="1:11" s="43" customFormat="1" ht="109.5" customHeight="1">
      <c r="A2940" s="111">
        <v>2939</v>
      </c>
      <c r="B2940" s="1">
        <v>10002654</v>
      </c>
      <c r="C2940" s="44" t="s">
        <v>12082</v>
      </c>
      <c r="D2940" s="1" t="s">
        <v>14</v>
      </c>
      <c r="E2940" s="43" t="s">
        <v>195</v>
      </c>
      <c r="F2940" s="44" t="s">
        <v>14976</v>
      </c>
      <c r="G2940" s="44" t="s">
        <v>12084</v>
      </c>
      <c r="H2940" s="128" t="s">
        <v>14977</v>
      </c>
      <c r="I2940" s="6" t="s">
        <v>14978</v>
      </c>
      <c r="J2940" s="11" t="s">
        <v>874</v>
      </c>
      <c r="K2940" s="58"/>
    </row>
    <row r="2941" spans="1:11" s="43" customFormat="1" ht="109.5" customHeight="1">
      <c r="A2941" s="110">
        <v>2940</v>
      </c>
      <c r="B2941" s="1">
        <v>10002655</v>
      </c>
      <c r="C2941" s="44" t="s">
        <v>13122</v>
      </c>
      <c r="D2941" s="1" t="s">
        <v>14</v>
      </c>
      <c r="E2941" s="43" t="s">
        <v>797</v>
      </c>
      <c r="F2941" s="44" t="s">
        <v>14979</v>
      </c>
      <c r="G2941" s="44"/>
      <c r="H2941" s="128" t="s">
        <v>14980</v>
      </c>
      <c r="I2941" s="6" t="s">
        <v>14981</v>
      </c>
      <c r="J2941" s="11" t="s">
        <v>874</v>
      </c>
      <c r="K2941" s="58"/>
    </row>
    <row r="2942" spans="1:11" s="43" customFormat="1" ht="121.5" customHeight="1">
      <c r="A2942" s="110">
        <v>2941</v>
      </c>
      <c r="B2942" s="1">
        <v>10002656</v>
      </c>
      <c r="C2942" s="44" t="s">
        <v>14982</v>
      </c>
      <c r="D2942" s="1" t="s">
        <v>14</v>
      </c>
      <c r="E2942" s="43" t="s">
        <v>797</v>
      </c>
      <c r="F2942" s="44" t="s">
        <v>14983</v>
      </c>
      <c r="G2942" s="44"/>
      <c r="H2942" s="128" t="s">
        <v>14984</v>
      </c>
      <c r="I2942" s="6" t="s">
        <v>14985</v>
      </c>
      <c r="J2942" s="11" t="s">
        <v>874</v>
      </c>
      <c r="K2942" s="58"/>
    </row>
    <row r="2943" spans="1:11" s="43" customFormat="1" ht="89.25" customHeight="1">
      <c r="A2943" s="111">
        <v>2942</v>
      </c>
      <c r="B2943" s="1">
        <v>10002658</v>
      </c>
      <c r="C2943" s="44" t="s">
        <v>14986</v>
      </c>
      <c r="D2943" s="1" t="s">
        <v>68</v>
      </c>
      <c r="E2943" s="43" t="s">
        <v>913</v>
      </c>
      <c r="F2943" s="44" t="s">
        <v>14987</v>
      </c>
      <c r="G2943" s="44" t="s">
        <v>13219</v>
      </c>
      <c r="H2943" s="128" t="s">
        <v>14988</v>
      </c>
      <c r="I2943" s="6" t="s">
        <v>14989</v>
      </c>
      <c r="J2943" s="44" t="s">
        <v>14990</v>
      </c>
      <c r="K2943" s="58"/>
    </row>
    <row r="2944" spans="1:11" s="43" customFormat="1" ht="98.25" customHeight="1">
      <c r="A2944" s="110">
        <v>2943</v>
      </c>
      <c r="B2944" s="1">
        <v>10002660</v>
      </c>
      <c r="C2944" s="44" t="s">
        <v>14991</v>
      </c>
      <c r="D2944" s="1" t="s">
        <v>14</v>
      </c>
      <c r="E2944" s="43" t="s">
        <v>77</v>
      </c>
      <c r="F2944" s="44" t="s">
        <v>14992</v>
      </c>
      <c r="G2944" s="44" t="s">
        <v>14993</v>
      </c>
      <c r="H2944" s="128" t="s">
        <v>14994</v>
      </c>
      <c r="I2944" s="6" t="s">
        <v>14995</v>
      </c>
      <c r="J2944" s="11" t="s">
        <v>874</v>
      </c>
      <c r="K2944" s="58"/>
    </row>
    <row r="2945" spans="1:11" s="43" customFormat="1" ht="98.25" customHeight="1">
      <c r="A2945" s="110">
        <v>2944</v>
      </c>
      <c r="B2945" s="1">
        <v>10002661</v>
      </c>
      <c r="C2945" s="44" t="s">
        <v>14996</v>
      </c>
      <c r="D2945" s="1" t="s">
        <v>14</v>
      </c>
      <c r="E2945" s="43" t="s">
        <v>797</v>
      </c>
      <c r="F2945" s="44" t="s">
        <v>14997</v>
      </c>
      <c r="G2945" s="44" t="s">
        <v>14998</v>
      </c>
      <c r="H2945" s="128" t="s">
        <v>14999</v>
      </c>
      <c r="I2945" s="6" t="s">
        <v>14995</v>
      </c>
      <c r="J2945" s="11" t="s">
        <v>874</v>
      </c>
      <c r="K2945" s="58"/>
    </row>
    <row r="2946" spans="1:11" s="43" customFormat="1" ht="101.25" customHeight="1">
      <c r="A2946" s="111">
        <v>2945</v>
      </c>
      <c r="B2946" s="1">
        <v>10002664</v>
      </c>
      <c r="C2946" s="44" t="s">
        <v>14910</v>
      </c>
      <c r="D2946" s="1" t="s">
        <v>14</v>
      </c>
      <c r="E2946" s="43" t="s">
        <v>638</v>
      </c>
      <c r="F2946" s="44" t="s">
        <v>15000</v>
      </c>
      <c r="G2946" s="44"/>
      <c r="H2946" s="128" t="s">
        <v>15001</v>
      </c>
      <c r="I2946" s="6" t="s">
        <v>15002</v>
      </c>
      <c r="J2946" s="11" t="s">
        <v>874</v>
      </c>
      <c r="K2946" s="58"/>
    </row>
    <row r="2947" spans="1:11" s="43" customFormat="1" ht="90.75" customHeight="1">
      <c r="A2947" s="110">
        <v>2946</v>
      </c>
      <c r="B2947" s="12" t="s">
        <v>15003</v>
      </c>
      <c r="C2947" s="44" t="s">
        <v>13577</v>
      </c>
      <c r="D2947" s="1" t="s">
        <v>68</v>
      </c>
      <c r="E2947" s="1" t="s">
        <v>21</v>
      </c>
      <c r="F2947" s="44" t="s">
        <v>15004</v>
      </c>
      <c r="G2947" s="44" t="s">
        <v>15005</v>
      </c>
      <c r="H2947" s="128" t="s">
        <v>15006</v>
      </c>
      <c r="I2947" s="6" t="s">
        <v>15007</v>
      </c>
      <c r="J2947" s="44" t="s">
        <v>15008</v>
      </c>
      <c r="K2947" s="58"/>
    </row>
    <row r="2948" spans="1:11" s="43" customFormat="1" ht="90.75" customHeight="1">
      <c r="A2948" s="110">
        <v>2947</v>
      </c>
      <c r="B2948" s="12" t="s">
        <v>15009</v>
      </c>
      <c r="C2948" s="44" t="s">
        <v>15010</v>
      </c>
      <c r="D2948" s="1" t="s">
        <v>68</v>
      </c>
      <c r="E2948" s="1" t="s">
        <v>240</v>
      </c>
      <c r="F2948" s="44" t="s">
        <v>15011</v>
      </c>
      <c r="G2948" s="44" t="s">
        <v>9443</v>
      </c>
      <c r="H2948" s="128" t="s">
        <v>15012</v>
      </c>
      <c r="I2948" s="6" t="s">
        <v>15007</v>
      </c>
      <c r="J2948" s="44" t="s">
        <v>15013</v>
      </c>
      <c r="K2948" s="58"/>
    </row>
    <row r="2949" spans="1:11" s="43" customFormat="1" ht="101.25" customHeight="1">
      <c r="A2949" s="111">
        <v>2948</v>
      </c>
      <c r="B2949" s="1">
        <v>10002669</v>
      </c>
      <c r="C2949" s="44" t="s">
        <v>13424</v>
      </c>
      <c r="D2949" s="1" t="s">
        <v>14</v>
      </c>
      <c r="E2949" s="43" t="s">
        <v>561</v>
      </c>
      <c r="F2949" s="44" t="s">
        <v>15014</v>
      </c>
      <c r="G2949" s="44" t="s">
        <v>15015</v>
      </c>
      <c r="H2949" s="128" t="s">
        <v>15016</v>
      </c>
      <c r="I2949" s="6" t="s">
        <v>15017</v>
      </c>
      <c r="J2949" s="11" t="s">
        <v>874</v>
      </c>
      <c r="K2949" s="58"/>
    </row>
    <row r="2950" spans="1:11" s="43" customFormat="1" ht="101.25" customHeight="1">
      <c r="A2950" s="110">
        <v>2949</v>
      </c>
      <c r="B2950" s="1">
        <v>10002671</v>
      </c>
      <c r="C2950" s="44" t="s">
        <v>13949</v>
      </c>
      <c r="D2950" s="1" t="s">
        <v>14</v>
      </c>
      <c r="E2950" s="43" t="s">
        <v>365</v>
      </c>
      <c r="F2950" s="44" t="s">
        <v>14927</v>
      </c>
      <c r="G2950" s="44" t="s">
        <v>14928</v>
      </c>
      <c r="H2950" s="128" t="s">
        <v>15018</v>
      </c>
      <c r="I2950" s="6" t="s">
        <v>15019</v>
      </c>
      <c r="J2950" s="44" t="s">
        <v>874</v>
      </c>
      <c r="K2950" s="58"/>
    </row>
    <row r="2951" spans="1:11" s="43" customFormat="1" ht="101.25" customHeight="1">
      <c r="A2951" s="110">
        <v>2950</v>
      </c>
      <c r="B2951" s="1">
        <v>10002672</v>
      </c>
      <c r="C2951" s="44" t="s">
        <v>15020</v>
      </c>
      <c r="D2951" s="1" t="s">
        <v>68</v>
      </c>
      <c r="E2951" s="43" t="s">
        <v>1315</v>
      </c>
      <c r="F2951" s="44" t="s">
        <v>7964</v>
      </c>
      <c r="G2951" s="44" t="s">
        <v>15021</v>
      </c>
      <c r="H2951" s="128" t="s">
        <v>15022</v>
      </c>
      <c r="I2951" s="6" t="s">
        <v>15023</v>
      </c>
      <c r="J2951" s="44" t="s">
        <v>15024</v>
      </c>
      <c r="K2951" s="58"/>
    </row>
    <row r="2952" spans="1:11" s="43" customFormat="1" ht="101.25" customHeight="1">
      <c r="A2952" s="111">
        <v>2951</v>
      </c>
      <c r="B2952" s="1">
        <v>10002674</v>
      </c>
      <c r="C2952" s="44" t="s">
        <v>15025</v>
      </c>
      <c r="D2952" s="1" t="s">
        <v>14</v>
      </c>
      <c r="E2952" s="43" t="s">
        <v>913</v>
      </c>
      <c r="F2952" s="44" t="s">
        <v>15026</v>
      </c>
      <c r="G2952" s="44"/>
      <c r="H2952" s="128" t="s">
        <v>15027</v>
      </c>
      <c r="I2952" s="6" t="s">
        <v>15028</v>
      </c>
      <c r="J2952" s="11" t="s">
        <v>874</v>
      </c>
      <c r="K2952" s="58"/>
    </row>
    <row r="2953" spans="1:11" s="43" customFormat="1" ht="101.25" customHeight="1">
      <c r="A2953" s="110">
        <v>2952</v>
      </c>
      <c r="B2953" s="1">
        <v>10002675</v>
      </c>
      <c r="C2953" s="44" t="s">
        <v>15029</v>
      </c>
      <c r="D2953" s="1" t="s">
        <v>68</v>
      </c>
      <c r="E2953" s="43" t="s">
        <v>1019</v>
      </c>
      <c r="F2953" s="44" t="s">
        <v>15030</v>
      </c>
      <c r="G2953" s="44" t="s">
        <v>15031</v>
      </c>
      <c r="H2953" s="128" t="s">
        <v>15032</v>
      </c>
      <c r="I2953" s="6" t="s">
        <v>15033</v>
      </c>
      <c r="J2953" s="44" t="s">
        <v>9632</v>
      </c>
      <c r="K2953" s="58"/>
    </row>
    <row r="2954" spans="1:11" s="43" customFormat="1" ht="101.25" customHeight="1">
      <c r="A2954" s="110">
        <v>2953</v>
      </c>
      <c r="B2954" s="12" t="s">
        <v>15034</v>
      </c>
      <c r="C2954" s="44" t="s">
        <v>15035</v>
      </c>
      <c r="D2954" s="1" t="s">
        <v>14</v>
      </c>
      <c r="E2954" s="1" t="s">
        <v>1130</v>
      </c>
      <c r="F2954" s="44" t="s">
        <v>15036</v>
      </c>
      <c r="G2954" s="44" t="s">
        <v>13516</v>
      </c>
      <c r="H2954" s="128" t="s">
        <v>15037</v>
      </c>
      <c r="I2954" s="1" t="s">
        <v>15038</v>
      </c>
      <c r="J2954" s="11" t="s">
        <v>874</v>
      </c>
      <c r="K2954" s="58"/>
    </row>
    <row r="2955" spans="1:11" s="42" customFormat="1" ht="106.5" customHeight="1">
      <c r="A2955" s="111">
        <v>2954</v>
      </c>
      <c r="B2955" s="7">
        <v>10002687</v>
      </c>
      <c r="C2955" s="44" t="s">
        <v>15039</v>
      </c>
      <c r="D2955" s="7" t="s">
        <v>68</v>
      </c>
      <c r="E2955" s="7" t="s">
        <v>21</v>
      </c>
      <c r="F2955" s="44" t="s">
        <v>12125</v>
      </c>
      <c r="G2955" s="44" t="s">
        <v>12126</v>
      </c>
      <c r="H2955" s="129" t="s">
        <v>15040</v>
      </c>
      <c r="I2955" s="8" t="s">
        <v>15041</v>
      </c>
      <c r="J2955" s="70" t="s">
        <v>15042</v>
      </c>
      <c r="K2955" s="79"/>
    </row>
    <row r="2956" spans="1:11" s="42" customFormat="1" ht="106.5" customHeight="1">
      <c r="A2956" s="110">
        <v>2955</v>
      </c>
      <c r="B2956" s="7">
        <v>10002688</v>
      </c>
      <c r="C2956" s="44" t="s">
        <v>13577</v>
      </c>
      <c r="D2956" s="7" t="s">
        <v>68</v>
      </c>
      <c r="E2956" s="7" t="s">
        <v>21</v>
      </c>
      <c r="F2956" s="44" t="s">
        <v>12125</v>
      </c>
      <c r="G2956" s="44" t="s">
        <v>12126</v>
      </c>
      <c r="H2956" s="129" t="s">
        <v>15043</v>
      </c>
      <c r="I2956" s="8" t="s">
        <v>15044</v>
      </c>
      <c r="J2956" s="70" t="s">
        <v>15045</v>
      </c>
      <c r="K2956" s="79"/>
    </row>
    <row r="2957" spans="1:11" s="42" customFormat="1" ht="94.5" customHeight="1">
      <c r="A2957" s="110">
        <v>2956</v>
      </c>
      <c r="B2957" s="7">
        <v>10002689</v>
      </c>
      <c r="C2957" s="44" t="s">
        <v>15046</v>
      </c>
      <c r="D2957" s="7" t="s">
        <v>14</v>
      </c>
      <c r="E2957" s="7" t="s">
        <v>232</v>
      </c>
      <c r="F2957" s="44" t="s">
        <v>15047</v>
      </c>
      <c r="G2957" s="44" t="s">
        <v>15048</v>
      </c>
      <c r="H2957" s="129" t="s">
        <v>15049</v>
      </c>
      <c r="I2957" s="8" t="s">
        <v>15050</v>
      </c>
      <c r="J2957" s="11" t="s">
        <v>874</v>
      </c>
    </row>
    <row r="2958" spans="1:11" s="43" customFormat="1" ht="108.75" customHeight="1">
      <c r="A2958" s="111">
        <v>2957</v>
      </c>
      <c r="B2958" s="1">
        <v>10002692</v>
      </c>
      <c r="C2958" s="44" t="s">
        <v>15051</v>
      </c>
      <c r="D2958" s="1" t="s">
        <v>14</v>
      </c>
      <c r="E2958" s="1" t="s">
        <v>28</v>
      </c>
      <c r="F2958" s="44" t="s">
        <v>15052</v>
      </c>
      <c r="G2958" s="44" t="s">
        <v>15053</v>
      </c>
      <c r="H2958" s="135" t="s">
        <v>15054</v>
      </c>
      <c r="I2958" s="1" t="s">
        <v>15055</v>
      </c>
      <c r="J2958" s="70" t="s">
        <v>3296</v>
      </c>
    </row>
    <row r="2959" spans="1:11" s="43" customFormat="1" ht="93" customHeight="1">
      <c r="A2959" s="110">
        <v>2958</v>
      </c>
      <c r="B2959" s="1">
        <v>10002694</v>
      </c>
      <c r="C2959" s="44" t="s">
        <v>15056</v>
      </c>
      <c r="D2959" s="1" t="s">
        <v>14</v>
      </c>
      <c r="E2959" s="1" t="s">
        <v>936</v>
      </c>
      <c r="F2959" s="44" t="s">
        <v>15057</v>
      </c>
      <c r="G2959" s="44"/>
      <c r="H2959" s="135" t="s">
        <v>15058</v>
      </c>
      <c r="I2959" s="1" t="s">
        <v>15059</v>
      </c>
      <c r="J2959" s="11" t="s">
        <v>874</v>
      </c>
    </row>
    <row r="2960" spans="1:11" s="43" customFormat="1" ht="93" customHeight="1">
      <c r="A2960" s="110">
        <v>2959</v>
      </c>
      <c r="B2960" s="1">
        <v>10002695</v>
      </c>
      <c r="C2960" s="44" t="s">
        <v>13912</v>
      </c>
      <c r="D2960" s="1" t="s">
        <v>14</v>
      </c>
      <c r="E2960" s="1" t="s">
        <v>119</v>
      </c>
      <c r="F2960" s="44" t="s">
        <v>15060</v>
      </c>
      <c r="G2960" s="44" t="s">
        <v>15061</v>
      </c>
      <c r="H2960" s="135" t="s">
        <v>15062</v>
      </c>
      <c r="I2960" s="1" t="s">
        <v>15063</v>
      </c>
      <c r="J2960" s="11" t="s">
        <v>874</v>
      </c>
    </row>
    <row r="2961" spans="1:10" s="43" customFormat="1" ht="108.75" customHeight="1">
      <c r="A2961" s="111">
        <v>2960</v>
      </c>
      <c r="B2961" s="1">
        <v>10002696</v>
      </c>
      <c r="C2961" s="44" t="s">
        <v>15064</v>
      </c>
      <c r="D2961" s="1" t="s">
        <v>1068</v>
      </c>
      <c r="E2961" s="1" t="s">
        <v>15065</v>
      </c>
      <c r="F2961" s="44" t="s">
        <v>15066</v>
      </c>
      <c r="G2961" s="44" t="s">
        <v>15067</v>
      </c>
      <c r="H2961" s="128" t="s">
        <v>15068</v>
      </c>
      <c r="I2961" s="6" t="s">
        <v>15069</v>
      </c>
      <c r="J2961" s="44" t="s">
        <v>15070</v>
      </c>
    </row>
    <row r="2962" spans="1:10" s="43" customFormat="1" ht="108.75" customHeight="1">
      <c r="A2962" s="110">
        <v>2961</v>
      </c>
      <c r="B2962" s="1">
        <v>10002697</v>
      </c>
      <c r="C2962" s="44" t="s">
        <v>15071</v>
      </c>
      <c r="D2962" s="1" t="s">
        <v>14</v>
      </c>
      <c r="E2962" s="1" t="s">
        <v>638</v>
      </c>
      <c r="F2962" s="44" t="s">
        <v>15072</v>
      </c>
      <c r="G2962" s="44"/>
      <c r="H2962" s="128" t="s">
        <v>15073</v>
      </c>
      <c r="I2962" s="6" t="s">
        <v>15074</v>
      </c>
      <c r="J2962" s="11" t="s">
        <v>874</v>
      </c>
    </row>
    <row r="2963" spans="1:10" s="43" customFormat="1" ht="108.75" customHeight="1">
      <c r="A2963" s="110">
        <v>2962</v>
      </c>
      <c r="B2963" s="1">
        <v>10002698</v>
      </c>
      <c r="C2963" s="44" t="s">
        <v>15075</v>
      </c>
      <c r="D2963" s="1" t="s">
        <v>14</v>
      </c>
      <c r="E2963" s="1" t="s">
        <v>929</v>
      </c>
      <c r="F2963" s="44" t="s">
        <v>15076</v>
      </c>
      <c r="G2963" s="44" t="s">
        <v>15077</v>
      </c>
      <c r="H2963" s="128" t="s">
        <v>15078</v>
      </c>
      <c r="I2963" s="6" t="s">
        <v>15079</v>
      </c>
      <c r="J2963" s="11" t="s">
        <v>874</v>
      </c>
    </row>
    <row r="2964" spans="1:10" s="43" customFormat="1" ht="108.75" customHeight="1">
      <c r="A2964" s="111">
        <v>2963</v>
      </c>
      <c r="B2964" s="1">
        <v>10002699</v>
      </c>
      <c r="C2964" s="44" t="s">
        <v>15080</v>
      </c>
      <c r="D2964" s="1" t="s">
        <v>14</v>
      </c>
      <c r="E2964" s="1" t="s">
        <v>929</v>
      </c>
      <c r="F2964" s="44" t="s">
        <v>15081</v>
      </c>
      <c r="G2964" s="44" t="s">
        <v>15082</v>
      </c>
      <c r="H2964" s="128" t="s">
        <v>15083</v>
      </c>
      <c r="I2964" s="6" t="s">
        <v>15084</v>
      </c>
      <c r="J2964" s="11" t="s">
        <v>874</v>
      </c>
    </row>
    <row r="2965" spans="1:10" s="43" customFormat="1" ht="147.75" customHeight="1">
      <c r="A2965" s="110">
        <v>2964</v>
      </c>
      <c r="B2965" s="12" t="s">
        <v>15085</v>
      </c>
      <c r="C2965" s="1" t="s">
        <v>15086</v>
      </c>
      <c r="D2965" s="1" t="s">
        <v>364</v>
      </c>
      <c r="E2965" s="1" t="s">
        <v>913</v>
      </c>
      <c r="F2965" s="68" t="s">
        <v>15087</v>
      </c>
      <c r="G2965" s="1"/>
      <c r="H2965" s="137" t="s">
        <v>15088</v>
      </c>
      <c r="I2965" s="6" t="s">
        <v>15089</v>
      </c>
      <c r="J2965" s="11" t="s">
        <v>15090</v>
      </c>
    </row>
    <row r="2966" spans="1:10" s="43" customFormat="1" ht="93" customHeight="1">
      <c r="A2966" s="110">
        <v>2965</v>
      </c>
      <c r="B2966" s="12" t="s">
        <v>15091</v>
      </c>
      <c r="C2966" s="44" t="s">
        <v>15092</v>
      </c>
      <c r="D2966" s="1" t="s">
        <v>14</v>
      </c>
      <c r="E2966" s="1" t="s">
        <v>638</v>
      </c>
      <c r="F2966" s="44" t="s">
        <v>15093</v>
      </c>
      <c r="G2966" s="44"/>
      <c r="H2966" s="128" t="s">
        <v>15094</v>
      </c>
      <c r="I2966" s="6" t="s">
        <v>15095</v>
      </c>
      <c r="J2966" s="11" t="s">
        <v>874</v>
      </c>
    </row>
    <row r="2967" spans="1:10" s="43" customFormat="1" ht="93" customHeight="1">
      <c r="A2967" s="111">
        <v>2966</v>
      </c>
      <c r="B2967" s="1">
        <v>10002710</v>
      </c>
      <c r="C2967" s="44" t="s">
        <v>15096</v>
      </c>
      <c r="D2967" s="1" t="s">
        <v>68</v>
      </c>
      <c r="E2967" s="1" t="s">
        <v>232</v>
      </c>
      <c r="F2967" s="44" t="s">
        <v>15097</v>
      </c>
      <c r="G2967" s="44" t="s">
        <v>15098</v>
      </c>
      <c r="H2967" s="135" t="s">
        <v>15099</v>
      </c>
      <c r="I2967" s="1" t="s">
        <v>15100</v>
      </c>
      <c r="J2967" s="11" t="s">
        <v>15101</v>
      </c>
    </row>
    <row r="2968" spans="1:10" s="43" customFormat="1" ht="93" customHeight="1">
      <c r="A2968" s="110">
        <v>2967</v>
      </c>
      <c r="B2968" s="1">
        <v>10002711</v>
      </c>
      <c r="C2968" s="44" t="s">
        <v>15102</v>
      </c>
      <c r="D2968" s="1" t="s">
        <v>68</v>
      </c>
      <c r="E2968" s="1" t="s">
        <v>69</v>
      </c>
      <c r="F2968" s="44" t="s">
        <v>15103</v>
      </c>
      <c r="G2968" s="44" t="s">
        <v>13567</v>
      </c>
      <c r="H2968" s="135" t="s">
        <v>15104</v>
      </c>
      <c r="I2968" s="1" t="s">
        <v>15105</v>
      </c>
      <c r="J2968" s="11" t="s">
        <v>15106</v>
      </c>
    </row>
    <row r="2969" spans="1:10" s="43" customFormat="1" ht="93" customHeight="1">
      <c r="A2969" s="110">
        <v>2968</v>
      </c>
      <c r="B2969" s="1">
        <v>10002713</v>
      </c>
      <c r="C2969" s="44" t="s">
        <v>15107</v>
      </c>
      <c r="D2969" s="1" t="s">
        <v>14</v>
      </c>
      <c r="E2969" s="1" t="s">
        <v>638</v>
      </c>
      <c r="F2969" s="44" t="s">
        <v>15108</v>
      </c>
      <c r="G2969" s="44" t="s">
        <v>15109</v>
      </c>
      <c r="H2969" s="135" t="s">
        <v>15110</v>
      </c>
      <c r="I2969" s="1" t="s">
        <v>15111</v>
      </c>
      <c r="J2969" s="11" t="s">
        <v>874</v>
      </c>
    </row>
    <row r="2970" spans="1:10" s="43" customFormat="1" ht="93" customHeight="1">
      <c r="A2970" s="111">
        <v>2969</v>
      </c>
      <c r="B2970" s="1">
        <v>10002715</v>
      </c>
      <c r="C2970" s="44" t="s">
        <v>15112</v>
      </c>
      <c r="D2970" s="1" t="s">
        <v>14</v>
      </c>
      <c r="E2970" s="1" t="s">
        <v>797</v>
      </c>
      <c r="F2970" s="44" t="s">
        <v>15113</v>
      </c>
      <c r="G2970" s="44" t="s">
        <v>15114</v>
      </c>
      <c r="H2970" s="135" t="s">
        <v>15115</v>
      </c>
      <c r="I2970" s="1" t="s">
        <v>15116</v>
      </c>
      <c r="J2970" s="11" t="s">
        <v>874</v>
      </c>
    </row>
    <row r="2971" spans="1:10" s="43" customFormat="1" ht="93" customHeight="1">
      <c r="A2971" s="110">
        <v>2970</v>
      </c>
      <c r="B2971" s="1">
        <v>10002716</v>
      </c>
      <c r="C2971" s="44" t="s">
        <v>15117</v>
      </c>
      <c r="D2971" s="1" t="s">
        <v>14</v>
      </c>
      <c r="E2971" s="1" t="s">
        <v>1107</v>
      </c>
      <c r="F2971" s="44" t="s">
        <v>15118</v>
      </c>
      <c r="G2971" s="44"/>
      <c r="H2971" s="135" t="s">
        <v>15119</v>
      </c>
      <c r="I2971" s="1" t="s">
        <v>15120</v>
      </c>
      <c r="J2971" s="11" t="s">
        <v>874</v>
      </c>
    </row>
    <row r="2972" spans="1:10" s="43" customFormat="1" ht="93" customHeight="1">
      <c r="A2972" s="110">
        <v>2971</v>
      </c>
      <c r="B2972" s="1">
        <v>10002718</v>
      </c>
      <c r="C2972" s="44" t="s">
        <v>15121</v>
      </c>
      <c r="D2972" s="1" t="s">
        <v>68</v>
      </c>
      <c r="E2972" s="1" t="s">
        <v>913</v>
      </c>
      <c r="F2972" s="44" t="s">
        <v>15122</v>
      </c>
      <c r="G2972" s="44" t="s">
        <v>15123</v>
      </c>
      <c r="H2972" s="135" t="s">
        <v>15124</v>
      </c>
      <c r="I2972" s="1" t="s">
        <v>15125</v>
      </c>
      <c r="J2972" s="70" t="s">
        <v>15126</v>
      </c>
    </row>
    <row r="2973" spans="1:10" s="43" customFormat="1" ht="83.25" customHeight="1">
      <c r="A2973" s="111">
        <v>2972</v>
      </c>
      <c r="B2973" s="1">
        <v>10002719</v>
      </c>
      <c r="C2973" s="44" t="s">
        <v>11941</v>
      </c>
      <c r="D2973" s="1" t="s">
        <v>68</v>
      </c>
      <c r="E2973" s="1" t="s">
        <v>638</v>
      </c>
      <c r="F2973" s="44" t="s">
        <v>15127</v>
      </c>
      <c r="G2973" s="44" t="s">
        <v>15128</v>
      </c>
      <c r="H2973" s="135" t="s">
        <v>15129</v>
      </c>
      <c r="I2973" s="1" t="s">
        <v>15130</v>
      </c>
      <c r="J2973" s="44" t="s">
        <v>15131</v>
      </c>
    </row>
    <row r="2974" spans="1:10" s="43" customFormat="1" ht="123" customHeight="1">
      <c r="A2974" s="110">
        <v>2973</v>
      </c>
      <c r="B2974" s="1">
        <v>10002720</v>
      </c>
      <c r="C2974" s="44" t="s">
        <v>15132</v>
      </c>
      <c r="D2974" s="1" t="s">
        <v>14</v>
      </c>
      <c r="E2974" s="1" t="s">
        <v>913</v>
      </c>
      <c r="F2974" s="44" t="s">
        <v>15133</v>
      </c>
      <c r="G2974" s="44"/>
      <c r="H2974" s="135" t="s">
        <v>15134</v>
      </c>
      <c r="I2974" s="1" t="s">
        <v>15135</v>
      </c>
      <c r="J2974" s="11" t="s">
        <v>874</v>
      </c>
    </row>
    <row r="2975" spans="1:10" s="43" customFormat="1" ht="102" customHeight="1">
      <c r="A2975" s="110">
        <v>2974</v>
      </c>
      <c r="B2975" s="1">
        <v>10002721</v>
      </c>
      <c r="C2975" s="44" t="s">
        <v>15136</v>
      </c>
      <c r="D2975" s="1" t="s">
        <v>14</v>
      </c>
      <c r="E2975" s="1" t="s">
        <v>889</v>
      </c>
      <c r="F2975" s="44" t="s">
        <v>15137</v>
      </c>
      <c r="G2975" s="44" t="s">
        <v>13888</v>
      </c>
      <c r="H2975" s="135" t="s">
        <v>15138</v>
      </c>
      <c r="I2975" s="1" t="s">
        <v>15139</v>
      </c>
      <c r="J2975" s="11" t="s">
        <v>3296</v>
      </c>
    </row>
    <row r="2976" spans="1:10" s="43" customFormat="1" ht="92.25" customHeight="1">
      <c r="A2976" s="111">
        <v>2975</v>
      </c>
      <c r="B2976" s="1">
        <v>10002722</v>
      </c>
      <c r="C2976" s="44" t="s">
        <v>15140</v>
      </c>
      <c r="D2976" s="1" t="s">
        <v>46</v>
      </c>
      <c r="E2976" s="1" t="s">
        <v>539</v>
      </c>
      <c r="F2976" s="44" t="s">
        <v>15141</v>
      </c>
      <c r="G2976" s="44" t="s">
        <v>15142</v>
      </c>
      <c r="H2976" s="135" t="s">
        <v>15143</v>
      </c>
      <c r="I2976" s="1" t="s">
        <v>15144</v>
      </c>
      <c r="J2976" s="70" t="s">
        <v>15145</v>
      </c>
    </row>
    <row r="2977" spans="1:10" s="43" customFormat="1" ht="105.75" customHeight="1">
      <c r="A2977" s="110">
        <v>2976</v>
      </c>
      <c r="B2977" s="12" t="s">
        <v>15146</v>
      </c>
      <c r="C2977" s="1" t="s">
        <v>5686</v>
      </c>
      <c r="D2977" s="11" t="s">
        <v>14</v>
      </c>
      <c r="E2977" s="11" t="s">
        <v>347</v>
      </c>
      <c r="F2977" s="44" t="s">
        <v>15147</v>
      </c>
      <c r="G2977" s="11"/>
      <c r="H2977" s="128" t="s">
        <v>15148</v>
      </c>
      <c r="I2977" s="6" t="s">
        <v>15149</v>
      </c>
      <c r="J2977" s="11" t="s">
        <v>874</v>
      </c>
    </row>
    <row r="2978" spans="1:10" s="43" customFormat="1" ht="107.25" customHeight="1">
      <c r="A2978" s="110">
        <v>2977</v>
      </c>
      <c r="B2978" s="1">
        <v>10002724</v>
      </c>
      <c r="C2978" s="44" t="s">
        <v>15150</v>
      </c>
      <c r="D2978" s="1" t="s">
        <v>14</v>
      </c>
      <c r="E2978" s="1" t="s">
        <v>40</v>
      </c>
      <c r="F2978" s="44" t="s">
        <v>15151</v>
      </c>
      <c r="G2978" s="44" t="s">
        <v>15152</v>
      </c>
      <c r="H2978" s="135" t="s">
        <v>15153</v>
      </c>
      <c r="I2978" s="1" t="s">
        <v>15154</v>
      </c>
      <c r="J2978" s="70" t="s">
        <v>874</v>
      </c>
    </row>
    <row r="2979" spans="1:10" s="43" customFormat="1" ht="178.5" customHeight="1">
      <c r="A2979" s="111">
        <v>2978</v>
      </c>
      <c r="B2979" s="12" t="s">
        <v>15155</v>
      </c>
      <c r="C2979" s="11" t="s">
        <v>13964</v>
      </c>
      <c r="D2979" s="11" t="s">
        <v>68</v>
      </c>
      <c r="E2979" s="11" t="s">
        <v>7</v>
      </c>
      <c r="F2979" s="76" t="s">
        <v>15156</v>
      </c>
      <c r="G2979" s="11"/>
      <c r="H2979" s="128" t="s">
        <v>15157</v>
      </c>
      <c r="I2979" s="6" t="s">
        <v>15158</v>
      </c>
      <c r="J2979" s="11" t="s">
        <v>15159</v>
      </c>
    </row>
    <row r="2980" spans="1:10" s="4" customFormat="1" ht="117.75" customHeight="1">
      <c r="A2980" s="110">
        <v>2979</v>
      </c>
      <c r="B2980" s="20" t="s">
        <v>15160</v>
      </c>
      <c r="C2980" s="24" t="s">
        <v>15161</v>
      </c>
      <c r="D2980" s="24" t="s">
        <v>178</v>
      </c>
      <c r="E2980" s="26" t="s">
        <v>179</v>
      </c>
      <c r="F2980" s="24" t="s">
        <v>15162</v>
      </c>
      <c r="G2980" s="24" t="s">
        <v>15163</v>
      </c>
      <c r="H2980" s="119" t="s">
        <v>15164</v>
      </c>
      <c r="I2980" s="24" t="s">
        <v>15165</v>
      </c>
      <c r="J2980" s="23" t="s">
        <v>15166</v>
      </c>
    </row>
    <row r="2981" spans="1:10" s="43" customFormat="1" ht="107.25" customHeight="1">
      <c r="A2981" s="110">
        <v>2980</v>
      </c>
      <c r="B2981" s="1">
        <v>10002731</v>
      </c>
      <c r="C2981" s="44" t="s">
        <v>15167</v>
      </c>
      <c r="D2981" s="1" t="s">
        <v>14291</v>
      </c>
      <c r="E2981" s="1" t="s">
        <v>60</v>
      </c>
      <c r="F2981" s="44" t="s">
        <v>15168</v>
      </c>
      <c r="G2981" s="44" t="s">
        <v>15169</v>
      </c>
      <c r="H2981" s="135" t="s">
        <v>15170</v>
      </c>
      <c r="I2981" s="1" t="s">
        <v>15171</v>
      </c>
      <c r="J2981" s="44" t="s">
        <v>15172</v>
      </c>
    </row>
    <row r="2982" spans="1:10" s="43" customFormat="1" ht="107.25" customHeight="1">
      <c r="A2982" s="111">
        <v>2981</v>
      </c>
      <c r="B2982" s="1">
        <v>10002732</v>
      </c>
      <c r="C2982" s="44" t="s">
        <v>15173</v>
      </c>
      <c r="D2982" s="1" t="s">
        <v>14</v>
      </c>
      <c r="E2982" s="1" t="s">
        <v>347</v>
      </c>
      <c r="F2982" s="44" t="s">
        <v>15174</v>
      </c>
      <c r="G2982" s="44" t="s">
        <v>15175</v>
      </c>
      <c r="H2982" s="135" t="s">
        <v>15176</v>
      </c>
      <c r="I2982" s="1" t="s">
        <v>15177</v>
      </c>
      <c r="J2982" s="70" t="s">
        <v>874</v>
      </c>
    </row>
    <row r="2983" spans="1:10" s="43" customFormat="1" ht="108" customHeight="1">
      <c r="A2983" s="110">
        <v>2982</v>
      </c>
      <c r="B2983" s="1">
        <v>10002733</v>
      </c>
      <c r="C2983" s="1" t="s">
        <v>15178</v>
      </c>
      <c r="D2983" s="1" t="s">
        <v>14</v>
      </c>
      <c r="E2983" s="1" t="s">
        <v>7</v>
      </c>
      <c r="F2983" s="68" t="s">
        <v>15179</v>
      </c>
      <c r="G2983" s="1" t="s">
        <v>15180</v>
      </c>
      <c r="H2983" s="128" t="s">
        <v>15181</v>
      </c>
      <c r="I2983" s="6" t="s">
        <v>15182</v>
      </c>
      <c r="J2983" s="1" t="s">
        <v>874</v>
      </c>
    </row>
    <row r="2984" spans="1:10" s="43" customFormat="1" ht="92.25" customHeight="1">
      <c r="A2984" s="110">
        <v>2983</v>
      </c>
      <c r="B2984" s="1">
        <v>10002735</v>
      </c>
      <c r="C2984" s="44" t="s">
        <v>15183</v>
      </c>
      <c r="D2984" s="1" t="s">
        <v>14</v>
      </c>
      <c r="E2984" s="1" t="s">
        <v>818</v>
      </c>
      <c r="F2984" s="44" t="s">
        <v>15184</v>
      </c>
      <c r="G2984" s="44" t="s">
        <v>15185</v>
      </c>
      <c r="H2984" s="128" t="s">
        <v>15186</v>
      </c>
      <c r="I2984" s="6" t="s">
        <v>15187</v>
      </c>
      <c r="J2984" s="70" t="s">
        <v>874</v>
      </c>
    </row>
    <row r="2985" spans="1:10" s="43" customFormat="1" ht="92.25" customHeight="1">
      <c r="A2985" s="111">
        <v>2984</v>
      </c>
      <c r="B2985" s="1">
        <v>10002737</v>
      </c>
      <c r="C2985" s="68" t="s">
        <v>15188</v>
      </c>
      <c r="D2985" s="1" t="s">
        <v>14</v>
      </c>
      <c r="E2985" s="1" t="s">
        <v>797</v>
      </c>
      <c r="F2985" s="68" t="s">
        <v>15189</v>
      </c>
      <c r="G2985" s="68" t="s">
        <v>15190</v>
      </c>
      <c r="H2985" s="128" t="s">
        <v>15191</v>
      </c>
      <c r="I2985" s="6" t="s">
        <v>15192</v>
      </c>
      <c r="J2985" s="70" t="s">
        <v>874</v>
      </c>
    </row>
    <row r="2986" spans="1:10" s="43" customFormat="1" ht="101.25" customHeight="1">
      <c r="A2986" s="110">
        <v>2985</v>
      </c>
      <c r="B2986" s="1">
        <v>10002739</v>
      </c>
      <c r="C2986" s="44" t="s">
        <v>15193</v>
      </c>
      <c r="D2986" s="1" t="s">
        <v>14</v>
      </c>
      <c r="E2986" s="43" t="s">
        <v>638</v>
      </c>
      <c r="F2986" s="44" t="s">
        <v>15194</v>
      </c>
      <c r="G2986" s="44"/>
      <c r="H2986" s="128" t="s">
        <v>15195</v>
      </c>
      <c r="I2986" s="6" t="s">
        <v>15196</v>
      </c>
      <c r="J2986" s="70" t="s">
        <v>874</v>
      </c>
    </row>
    <row r="2987" spans="1:10" s="43" customFormat="1" ht="108.75" customHeight="1">
      <c r="A2987" s="110">
        <v>2986</v>
      </c>
      <c r="B2987" s="1">
        <v>10002742</v>
      </c>
      <c r="C2987" s="44" t="s">
        <v>15197</v>
      </c>
      <c r="D2987" s="1" t="s">
        <v>68</v>
      </c>
      <c r="E2987" s="43" t="s">
        <v>699</v>
      </c>
      <c r="F2987" s="44" t="s">
        <v>15198</v>
      </c>
      <c r="G2987" s="44" t="s">
        <v>15199</v>
      </c>
      <c r="H2987" s="128" t="s">
        <v>15200</v>
      </c>
      <c r="I2987" s="6" t="s">
        <v>15201</v>
      </c>
      <c r="J2987" s="70" t="s">
        <v>15202</v>
      </c>
    </row>
    <row r="2988" spans="1:10" s="43" customFormat="1" ht="108.75" customHeight="1">
      <c r="A2988" s="111">
        <v>2987</v>
      </c>
      <c r="B2988" s="1">
        <v>10002743</v>
      </c>
      <c r="C2988" s="44" t="s">
        <v>15203</v>
      </c>
      <c r="D2988" s="1" t="s">
        <v>14</v>
      </c>
      <c r="E2988" s="43" t="s">
        <v>187</v>
      </c>
      <c r="F2988" s="44" t="s">
        <v>15204</v>
      </c>
      <c r="G2988" s="44"/>
      <c r="H2988" s="128" t="s">
        <v>15205</v>
      </c>
      <c r="I2988" s="6" t="s">
        <v>15206</v>
      </c>
      <c r="J2988" s="70" t="s">
        <v>874</v>
      </c>
    </row>
    <row r="2989" spans="1:10" s="43" customFormat="1" ht="87.75" customHeight="1">
      <c r="A2989" s="110">
        <v>2988</v>
      </c>
      <c r="B2989" s="1">
        <v>10002744</v>
      </c>
      <c r="C2989" s="44" t="s">
        <v>15207</v>
      </c>
      <c r="D2989" s="1" t="s">
        <v>68</v>
      </c>
      <c r="E2989" s="43" t="s">
        <v>699</v>
      </c>
      <c r="F2989" s="44" t="s">
        <v>15198</v>
      </c>
      <c r="G2989" s="44" t="s">
        <v>15199</v>
      </c>
      <c r="H2989" s="128" t="s">
        <v>15208</v>
      </c>
      <c r="I2989" s="6" t="s">
        <v>15209</v>
      </c>
      <c r="J2989" s="44" t="s">
        <v>15210</v>
      </c>
    </row>
    <row r="2990" spans="1:10" s="42" customFormat="1" ht="96.75" customHeight="1">
      <c r="A2990" s="110">
        <v>2989</v>
      </c>
      <c r="B2990" s="7">
        <v>10002747</v>
      </c>
      <c r="C2990" s="44" t="s">
        <v>13781</v>
      </c>
      <c r="D2990" s="7" t="s">
        <v>68</v>
      </c>
      <c r="E2990" s="7" t="s">
        <v>1107</v>
      </c>
      <c r="F2990" s="44" t="s">
        <v>13782</v>
      </c>
      <c r="G2990" s="44" t="s">
        <v>13783</v>
      </c>
      <c r="H2990" s="129" t="s">
        <v>15211</v>
      </c>
      <c r="I2990" s="8" t="s">
        <v>15212</v>
      </c>
      <c r="J2990" s="44" t="s">
        <v>15213</v>
      </c>
    </row>
    <row r="2991" spans="1:10" s="42" customFormat="1" ht="96.75" customHeight="1">
      <c r="A2991" s="111">
        <v>2990</v>
      </c>
      <c r="B2991" s="7">
        <v>10002748</v>
      </c>
      <c r="C2991" s="44" t="s">
        <v>15214</v>
      </c>
      <c r="D2991" s="7" t="s">
        <v>68</v>
      </c>
      <c r="E2991" s="7" t="s">
        <v>889</v>
      </c>
      <c r="F2991" s="44" t="s">
        <v>15215</v>
      </c>
      <c r="G2991" s="44" t="s">
        <v>15216</v>
      </c>
      <c r="H2991" s="129" t="s">
        <v>15217</v>
      </c>
      <c r="I2991" s="8" t="s">
        <v>15218</v>
      </c>
      <c r="J2991" s="44" t="s">
        <v>15219</v>
      </c>
    </row>
    <row r="2992" spans="1:10" s="42" customFormat="1" ht="96.75" customHeight="1">
      <c r="A2992" s="110">
        <v>2991</v>
      </c>
      <c r="B2992" s="7">
        <v>10002750</v>
      </c>
      <c r="C2992" s="44" t="s">
        <v>15220</v>
      </c>
      <c r="D2992" s="7" t="s">
        <v>14</v>
      </c>
      <c r="E2992" s="7" t="s">
        <v>797</v>
      </c>
      <c r="F2992" s="44" t="s">
        <v>15221</v>
      </c>
      <c r="G2992" s="44" t="s">
        <v>15222</v>
      </c>
      <c r="H2992" s="129" t="s">
        <v>15223</v>
      </c>
      <c r="I2992" s="8" t="s">
        <v>15224</v>
      </c>
      <c r="J2992" s="70" t="s">
        <v>874</v>
      </c>
    </row>
    <row r="2993" spans="1:10" s="43" customFormat="1" ht="99" customHeight="1">
      <c r="A2993" s="110">
        <v>2992</v>
      </c>
      <c r="B2993" s="1">
        <v>10002753</v>
      </c>
      <c r="C2993" s="44" t="s">
        <v>15225</v>
      </c>
      <c r="D2993" s="1" t="s">
        <v>14</v>
      </c>
      <c r="E2993" s="1" t="s">
        <v>2152</v>
      </c>
      <c r="F2993" s="68" t="s">
        <v>15226</v>
      </c>
      <c r="G2993" s="44" t="s">
        <v>15227</v>
      </c>
      <c r="H2993" s="128" t="s">
        <v>15228</v>
      </c>
      <c r="I2993" s="6" t="s">
        <v>15229</v>
      </c>
      <c r="J2993" s="44" t="s">
        <v>874</v>
      </c>
    </row>
    <row r="2994" spans="1:10" s="43" customFormat="1" ht="116.25" customHeight="1">
      <c r="A2994" s="111">
        <v>2993</v>
      </c>
      <c r="B2994" s="1">
        <v>10002756</v>
      </c>
      <c r="C2994" s="44" t="s">
        <v>15230</v>
      </c>
      <c r="D2994" s="1" t="s">
        <v>14</v>
      </c>
      <c r="E2994" s="1" t="s">
        <v>929</v>
      </c>
      <c r="F2994" s="44" t="s">
        <v>15231</v>
      </c>
      <c r="G2994" s="44" t="s">
        <v>15232</v>
      </c>
      <c r="H2994" s="128" t="s">
        <v>15233</v>
      </c>
      <c r="I2994" s="6" t="s">
        <v>15234</v>
      </c>
      <c r="J2994" s="70" t="s">
        <v>874</v>
      </c>
    </row>
    <row r="2995" spans="1:10" s="43" customFormat="1" ht="108" customHeight="1">
      <c r="A2995" s="110">
        <v>2994</v>
      </c>
      <c r="B2995" s="12" t="s">
        <v>15235</v>
      </c>
      <c r="C2995" s="1" t="s">
        <v>15236</v>
      </c>
      <c r="D2995" s="11" t="s">
        <v>14</v>
      </c>
      <c r="E2995" s="11" t="s">
        <v>913</v>
      </c>
      <c r="F2995" s="68" t="s">
        <v>15237</v>
      </c>
      <c r="G2995" s="11"/>
      <c r="H2995" s="128" t="s">
        <v>15238</v>
      </c>
      <c r="I2995" s="6" t="s">
        <v>15239</v>
      </c>
      <c r="J2995" s="11" t="s">
        <v>874</v>
      </c>
    </row>
    <row r="2996" spans="1:10" s="43" customFormat="1" ht="102" customHeight="1">
      <c r="A2996" s="110">
        <v>2995</v>
      </c>
      <c r="B2996" s="12" t="s">
        <v>15240</v>
      </c>
      <c r="C2996" s="44" t="s">
        <v>15241</v>
      </c>
      <c r="D2996" s="11" t="s">
        <v>14</v>
      </c>
      <c r="E2996" s="11" t="s">
        <v>127</v>
      </c>
      <c r="F2996" s="44" t="s">
        <v>15242</v>
      </c>
      <c r="G2996" s="44" t="s">
        <v>15243</v>
      </c>
      <c r="H2996" s="128" t="s">
        <v>15244</v>
      </c>
      <c r="I2996" s="6" t="s">
        <v>15245</v>
      </c>
      <c r="J2996" s="70" t="s">
        <v>874</v>
      </c>
    </row>
    <row r="2997" spans="1:10" s="43" customFormat="1" ht="102" customHeight="1">
      <c r="A2997" s="111">
        <v>2996</v>
      </c>
      <c r="B2997" s="12" t="s">
        <v>15246</v>
      </c>
      <c r="C2997" s="44" t="s">
        <v>15247</v>
      </c>
      <c r="D2997" s="11" t="s">
        <v>14</v>
      </c>
      <c r="E2997" s="11" t="s">
        <v>936</v>
      </c>
      <c r="F2997" s="44" t="s">
        <v>10576</v>
      </c>
      <c r="G2997" s="44" t="s">
        <v>9380</v>
      </c>
      <c r="H2997" s="128" t="s">
        <v>15248</v>
      </c>
      <c r="I2997" s="6" t="s">
        <v>15249</v>
      </c>
      <c r="J2997" s="70" t="s">
        <v>874</v>
      </c>
    </row>
    <row r="2998" spans="1:10" s="43" customFormat="1" ht="102" customHeight="1">
      <c r="A2998" s="110">
        <v>2997</v>
      </c>
      <c r="B2998" s="12" t="s">
        <v>15250</v>
      </c>
      <c r="C2998" s="44" t="s">
        <v>15251</v>
      </c>
      <c r="D2998" s="11" t="s">
        <v>14</v>
      </c>
      <c r="E2998" s="11" t="s">
        <v>936</v>
      </c>
      <c r="F2998" s="44" t="s">
        <v>15252</v>
      </c>
      <c r="G2998" s="44" t="s">
        <v>15253</v>
      </c>
      <c r="H2998" s="128" t="s">
        <v>15254</v>
      </c>
      <c r="I2998" s="6" t="s">
        <v>15255</v>
      </c>
      <c r="J2998" s="70" t="s">
        <v>874</v>
      </c>
    </row>
    <row r="2999" spans="1:10" s="43" customFormat="1" ht="111" customHeight="1">
      <c r="A2999" s="110">
        <v>2998</v>
      </c>
      <c r="B2999" s="12" t="s">
        <v>15256</v>
      </c>
      <c r="C2999" s="44" t="s">
        <v>15257</v>
      </c>
      <c r="D2999" s="11" t="s">
        <v>14</v>
      </c>
      <c r="E2999" s="11" t="s">
        <v>119</v>
      </c>
      <c r="F2999" s="44" t="s">
        <v>15258</v>
      </c>
      <c r="G2999" s="44" t="s">
        <v>15259</v>
      </c>
      <c r="H2999" s="128" t="s">
        <v>15260</v>
      </c>
      <c r="I2999" s="6" t="s">
        <v>15261</v>
      </c>
      <c r="J2999" s="70" t="s">
        <v>874</v>
      </c>
    </row>
    <row r="3000" spans="1:10" s="43" customFormat="1" ht="111" customHeight="1">
      <c r="A3000" s="111">
        <v>2999</v>
      </c>
      <c r="B3000" s="12" t="s">
        <v>15262</v>
      </c>
      <c r="C3000" s="44" t="s">
        <v>15263</v>
      </c>
      <c r="D3000" s="11" t="s">
        <v>14</v>
      </c>
      <c r="E3000" s="11" t="s">
        <v>638</v>
      </c>
      <c r="F3000" s="44" t="s">
        <v>15264</v>
      </c>
      <c r="G3000" s="44"/>
      <c r="H3000" s="128" t="s">
        <v>15265</v>
      </c>
      <c r="I3000" s="6" t="s">
        <v>15266</v>
      </c>
      <c r="J3000" s="70" t="s">
        <v>874</v>
      </c>
    </row>
    <row r="3001" spans="1:10" s="43" customFormat="1" ht="111" customHeight="1">
      <c r="A3001" s="110">
        <v>3000</v>
      </c>
      <c r="B3001" s="12" t="s">
        <v>15267</v>
      </c>
      <c r="C3001" s="44" t="s">
        <v>15268</v>
      </c>
      <c r="D3001" s="11" t="s">
        <v>68</v>
      </c>
      <c r="E3001" s="11" t="s">
        <v>630</v>
      </c>
      <c r="F3001" s="44" t="s">
        <v>15269</v>
      </c>
      <c r="G3001" s="44" t="s">
        <v>15270</v>
      </c>
      <c r="H3001" s="128" t="s">
        <v>15271</v>
      </c>
      <c r="I3001" s="6" t="s">
        <v>15272</v>
      </c>
      <c r="J3001" s="70" t="s">
        <v>15273</v>
      </c>
    </row>
    <row r="3002" spans="1:10" s="43" customFormat="1" ht="111" customHeight="1">
      <c r="A3002" s="110">
        <v>3001</v>
      </c>
      <c r="B3002" s="12" t="s">
        <v>15274</v>
      </c>
      <c r="C3002" s="44" t="s">
        <v>15275</v>
      </c>
      <c r="D3002" s="11" t="s">
        <v>14</v>
      </c>
      <c r="E3002" s="11" t="s">
        <v>1315</v>
      </c>
      <c r="F3002" s="44" t="s">
        <v>11377</v>
      </c>
      <c r="G3002" s="44" t="s">
        <v>11378</v>
      </c>
      <c r="H3002" s="128" t="s">
        <v>15276</v>
      </c>
      <c r="I3002" s="6" t="s">
        <v>15277</v>
      </c>
      <c r="J3002" s="70" t="s">
        <v>874</v>
      </c>
    </row>
    <row r="3003" spans="1:10" s="43" customFormat="1" ht="102.75" customHeight="1">
      <c r="A3003" s="111">
        <v>3002</v>
      </c>
      <c r="B3003" s="12" t="s">
        <v>15278</v>
      </c>
      <c r="C3003" s="44" t="s">
        <v>15279</v>
      </c>
      <c r="D3003" s="1" t="s">
        <v>14</v>
      </c>
      <c r="E3003" s="43" t="s">
        <v>913</v>
      </c>
      <c r="F3003" s="44" t="s">
        <v>15280</v>
      </c>
      <c r="G3003" s="44" t="s">
        <v>15281</v>
      </c>
      <c r="H3003" s="135" t="s">
        <v>15282</v>
      </c>
      <c r="I3003" s="43" t="s">
        <v>15283</v>
      </c>
      <c r="J3003" s="70" t="s">
        <v>874</v>
      </c>
    </row>
    <row r="3004" spans="1:10" s="43" customFormat="1" ht="102.75" customHeight="1">
      <c r="A3004" s="110">
        <v>3003</v>
      </c>
      <c r="B3004" s="12" t="s">
        <v>15284</v>
      </c>
      <c r="C3004" s="44" t="s">
        <v>15285</v>
      </c>
      <c r="D3004" s="1" t="s">
        <v>14</v>
      </c>
      <c r="E3004" s="43" t="s">
        <v>187</v>
      </c>
      <c r="F3004" s="44" t="s">
        <v>15286</v>
      </c>
      <c r="G3004" s="44" t="s">
        <v>15287</v>
      </c>
      <c r="H3004" s="135" t="s">
        <v>15288</v>
      </c>
      <c r="I3004" s="43" t="s">
        <v>15289</v>
      </c>
      <c r="J3004" s="70" t="s">
        <v>874</v>
      </c>
    </row>
    <row r="3005" spans="1:10" s="43" customFormat="1" ht="102.75" customHeight="1">
      <c r="A3005" s="110">
        <v>3004</v>
      </c>
      <c r="B3005" s="12" t="s">
        <v>15290</v>
      </c>
      <c r="C3005" s="44" t="s">
        <v>15291</v>
      </c>
      <c r="D3005" s="1" t="s">
        <v>68</v>
      </c>
      <c r="E3005" s="43" t="s">
        <v>187</v>
      </c>
      <c r="F3005" s="44" t="s">
        <v>15292</v>
      </c>
      <c r="G3005" s="44" t="s">
        <v>15293</v>
      </c>
      <c r="H3005" s="135" t="s">
        <v>15294</v>
      </c>
      <c r="I3005" s="43" t="s">
        <v>15295</v>
      </c>
      <c r="J3005" s="44" t="s">
        <v>15296</v>
      </c>
    </row>
    <row r="3006" spans="1:10" s="43" customFormat="1" ht="103.5" customHeight="1">
      <c r="A3006" s="111">
        <v>3005</v>
      </c>
      <c r="B3006" s="1">
        <v>10002777</v>
      </c>
      <c r="C3006" s="1" t="s">
        <v>5841</v>
      </c>
      <c r="D3006" s="1" t="s">
        <v>14</v>
      </c>
      <c r="E3006" s="1" t="s">
        <v>187</v>
      </c>
      <c r="F3006" s="44" t="s">
        <v>15297</v>
      </c>
      <c r="G3006" s="1"/>
      <c r="H3006" s="128" t="s">
        <v>15298</v>
      </c>
      <c r="I3006" s="6" t="s">
        <v>15299</v>
      </c>
      <c r="J3006" s="1" t="s">
        <v>874</v>
      </c>
    </row>
    <row r="3007" spans="1:10" s="43" customFormat="1" ht="154.5" customHeight="1">
      <c r="A3007" s="110">
        <v>3006</v>
      </c>
      <c r="B3007" s="12" t="s">
        <v>15300</v>
      </c>
      <c r="C3007" s="1" t="s">
        <v>15301</v>
      </c>
      <c r="D3007" s="1" t="s">
        <v>39</v>
      </c>
      <c r="E3007" s="1" t="s">
        <v>40</v>
      </c>
      <c r="F3007" s="68" t="s">
        <v>15302</v>
      </c>
      <c r="G3007" s="1" t="s">
        <v>15303</v>
      </c>
      <c r="H3007" s="128" t="s">
        <v>15304</v>
      </c>
      <c r="I3007" s="6" t="s">
        <v>15305</v>
      </c>
      <c r="J3007" s="11" t="s">
        <v>15306</v>
      </c>
    </row>
    <row r="3008" spans="1:10" s="4" customFormat="1" ht="126.75" customHeight="1">
      <c r="A3008" s="110">
        <v>3007</v>
      </c>
      <c r="B3008" s="24">
        <v>10002779</v>
      </c>
      <c r="C3008" s="24" t="s">
        <v>5915</v>
      </c>
      <c r="D3008" s="24" t="s">
        <v>6</v>
      </c>
      <c r="E3008" s="26" t="s">
        <v>561</v>
      </c>
      <c r="F3008" s="24" t="s">
        <v>15307</v>
      </c>
      <c r="G3008" s="24" t="s">
        <v>15308</v>
      </c>
      <c r="H3008" s="119" t="s">
        <v>15309</v>
      </c>
      <c r="I3008" s="21" t="s">
        <v>15310</v>
      </c>
      <c r="J3008" s="26" t="s">
        <v>15311</v>
      </c>
    </row>
    <row r="3009" spans="1:10" s="43" customFormat="1" ht="113.25" customHeight="1">
      <c r="A3009" s="111">
        <v>3008</v>
      </c>
      <c r="B3009" s="1">
        <v>10002780</v>
      </c>
      <c r="C3009" s="44" t="s">
        <v>15312</v>
      </c>
      <c r="D3009" s="1" t="s">
        <v>14611</v>
      </c>
      <c r="E3009" s="1" t="s">
        <v>119</v>
      </c>
      <c r="F3009" s="44" t="s">
        <v>15313</v>
      </c>
      <c r="G3009" s="44"/>
      <c r="H3009" s="128" t="s">
        <v>15314</v>
      </c>
      <c r="I3009" s="6" t="s">
        <v>15315</v>
      </c>
      <c r="J3009" s="70" t="s">
        <v>15316</v>
      </c>
    </row>
    <row r="3010" spans="1:10" s="43" customFormat="1" ht="111" customHeight="1">
      <c r="A3010" s="110">
        <v>3009</v>
      </c>
      <c r="B3010" s="12" t="s">
        <v>15317</v>
      </c>
      <c r="C3010" s="1" t="s">
        <v>3018</v>
      </c>
      <c r="D3010" s="11" t="s">
        <v>14</v>
      </c>
      <c r="E3010" s="11" t="s">
        <v>7</v>
      </c>
      <c r="F3010" s="68" t="s">
        <v>15318</v>
      </c>
      <c r="G3010" s="1" t="s">
        <v>15319</v>
      </c>
      <c r="H3010" s="128" t="s">
        <v>15320</v>
      </c>
      <c r="I3010" s="6" t="s">
        <v>15321</v>
      </c>
      <c r="J3010" s="11" t="s">
        <v>874</v>
      </c>
    </row>
    <row r="3011" spans="1:10" s="43" customFormat="1" ht="113.25" customHeight="1">
      <c r="A3011" s="110">
        <v>3010</v>
      </c>
      <c r="B3011" s="1">
        <v>10002785</v>
      </c>
      <c r="C3011" s="44" t="s">
        <v>15322</v>
      </c>
      <c r="D3011" s="1" t="s">
        <v>14</v>
      </c>
      <c r="E3011" s="1" t="s">
        <v>797</v>
      </c>
      <c r="F3011" s="68" t="s">
        <v>15323</v>
      </c>
      <c r="G3011" s="44" t="s">
        <v>15324</v>
      </c>
      <c r="H3011" s="128" t="s">
        <v>15325</v>
      </c>
      <c r="I3011" s="6" t="s">
        <v>15326</v>
      </c>
      <c r="J3011" s="44" t="s">
        <v>874</v>
      </c>
    </row>
    <row r="3012" spans="1:10" s="43" customFormat="1" ht="99" customHeight="1">
      <c r="A3012" s="111">
        <v>3011</v>
      </c>
      <c r="B3012" s="1">
        <v>10002787</v>
      </c>
      <c r="C3012" s="44" t="s">
        <v>15327</v>
      </c>
      <c r="D3012" s="1" t="s">
        <v>14</v>
      </c>
      <c r="E3012" s="1" t="s">
        <v>69</v>
      </c>
      <c r="F3012" s="44" t="s">
        <v>3233</v>
      </c>
      <c r="G3012" s="44" t="s">
        <v>15328</v>
      </c>
      <c r="H3012" s="128" t="s">
        <v>15329</v>
      </c>
      <c r="I3012" s="6" t="s">
        <v>15330</v>
      </c>
      <c r="J3012" s="70" t="s">
        <v>874</v>
      </c>
    </row>
    <row r="3013" spans="1:10" s="43" customFormat="1" ht="99" customHeight="1">
      <c r="A3013" s="110">
        <v>3012</v>
      </c>
      <c r="B3013" s="1">
        <v>10002788</v>
      </c>
      <c r="C3013" s="44" t="s">
        <v>15331</v>
      </c>
      <c r="D3013" s="1" t="s">
        <v>14</v>
      </c>
      <c r="E3013" s="1" t="s">
        <v>699</v>
      </c>
      <c r="F3013" s="44" t="s">
        <v>15332</v>
      </c>
      <c r="G3013" s="44" t="s">
        <v>15333</v>
      </c>
      <c r="H3013" s="128" t="s">
        <v>15334</v>
      </c>
      <c r="I3013" s="6" t="s">
        <v>15335</v>
      </c>
      <c r="J3013" s="70" t="s">
        <v>874</v>
      </c>
    </row>
    <row r="3014" spans="1:10" s="43" customFormat="1" ht="154.5" customHeight="1">
      <c r="A3014" s="110">
        <v>3013</v>
      </c>
      <c r="B3014" s="1">
        <v>10002789</v>
      </c>
      <c r="C3014" s="1" t="s">
        <v>15336</v>
      </c>
      <c r="D3014" s="1" t="s">
        <v>14</v>
      </c>
      <c r="E3014" s="1" t="s">
        <v>936</v>
      </c>
      <c r="F3014" s="44" t="s">
        <v>15337</v>
      </c>
      <c r="G3014" s="1"/>
      <c r="H3014" s="128" t="s">
        <v>15338</v>
      </c>
      <c r="I3014" s="6" t="s">
        <v>15339</v>
      </c>
      <c r="J3014" s="1" t="s">
        <v>874</v>
      </c>
    </row>
    <row r="3015" spans="1:10" s="43" customFormat="1" ht="99" customHeight="1">
      <c r="A3015" s="111">
        <v>3014</v>
      </c>
      <c r="B3015" s="1">
        <v>10002791</v>
      </c>
      <c r="C3015" s="44" t="s">
        <v>15340</v>
      </c>
      <c r="D3015" s="1" t="s">
        <v>14</v>
      </c>
      <c r="E3015" s="1" t="s">
        <v>936</v>
      </c>
      <c r="F3015" s="44" t="s">
        <v>15341</v>
      </c>
      <c r="G3015" s="44" t="s">
        <v>15342</v>
      </c>
      <c r="H3015" s="128" t="s">
        <v>15343</v>
      </c>
      <c r="I3015" s="6" t="s">
        <v>15344</v>
      </c>
      <c r="J3015" s="70" t="s">
        <v>874</v>
      </c>
    </row>
    <row r="3016" spans="1:10" s="43" customFormat="1" ht="99" customHeight="1">
      <c r="A3016" s="110">
        <v>3015</v>
      </c>
      <c r="B3016" s="1">
        <v>10002793</v>
      </c>
      <c r="C3016" s="44" t="s">
        <v>15345</v>
      </c>
      <c r="D3016" s="1" t="s">
        <v>862</v>
      </c>
      <c r="E3016" s="1" t="s">
        <v>719</v>
      </c>
      <c r="F3016" s="44" t="s">
        <v>15346</v>
      </c>
      <c r="G3016" s="44"/>
      <c r="H3016" s="128" t="s">
        <v>15347</v>
      </c>
      <c r="I3016" s="6" t="s">
        <v>15348</v>
      </c>
      <c r="J3016" s="70" t="s">
        <v>15349</v>
      </c>
    </row>
    <row r="3017" spans="1:10" s="4" customFormat="1" ht="102" customHeight="1">
      <c r="A3017" s="110">
        <v>3016</v>
      </c>
      <c r="B3017" s="20" t="s">
        <v>15350</v>
      </c>
      <c r="C3017" s="24" t="s">
        <v>15351</v>
      </c>
      <c r="D3017" s="24" t="s">
        <v>39</v>
      </c>
      <c r="E3017" s="26" t="s">
        <v>60</v>
      </c>
      <c r="F3017" s="24" t="s">
        <v>15352</v>
      </c>
      <c r="G3017" s="24" t="s">
        <v>15353</v>
      </c>
      <c r="H3017" s="123" t="s">
        <v>15354</v>
      </c>
      <c r="I3017" s="21" t="s">
        <v>15355</v>
      </c>
      <c r="J3017" s="23" t="s">
        <v>15356</v>
      </c>
    </row>
    <row r="3018" spans="1:10" s="43" customFormat="1" ht="109.5" customHeight="1">
      <c r="A3018" s="111">
        <v>3017</v>
      </c>
      <c r="B3018" s="1">
        <v>10002795</v>
      </c>
      <c r="C3018" s="44" t="s">
        <v>15357</v>
      </c>
      <c r="D3018" s="1" t="s">
        <v>14</v>
      </c>
      <c r="E3018" s="1" t="s">
        <v>638</v>
      </c>
      <c r="F3018" s="44" t="s">
        <v>15358</v>
      </c>
      <c r="G3018" s="44"/>
      <c r="H3018" s="128" t="s">
        <v>15359</v>
      </c>
      <c r="I3018" s="6" t="s">
        <v>15360</v>
      </c>
      <c r="J3018" s="70" t="s">
        <v>874</v>
      </c>
    </row>
    <row r="3019" spans="1:10" s="43" customFormat="1" ht="99.75" customHeight="1">
      <c r="A3019" s="110">
        <v>3018</v>
      </c>
      <c r="B3019" s="1">
        <v>10002796</v>
      </c>
      <c r="C3019" s="44" t="s">
        <v>15361</v>
      </c>
      <c r="D3019" s="1" t="s">
        <v>14</v>
      </c>
      <c r="E3019" s="1" t="s">
        <v>406</v>
      </c>
      <c r="F3019" s="44" t="s">
        <v>15362</v>
      </c>
      <c r="G3019" s="44" t="s">
        <v>15363</v>
      </c>
      <c r="H3019" s="128" t="s">
        <v>15364</v>
      </c>
      <c r="I3019" s="6" t="s">
        <v>15365</v>
      </c>
      <c r="J3019" s="70" t="s">
        <v>874</v>
      </c>
    </row>
    <row r="3020" spans="1:10" s="43" customFormat="1" ht="97.5" customHeight="1">
      <c r="A3020" s="110">
        <v>3019</v>
      </c>
      <c r="B3020" s="12" t="s">
        <v>15366</v>
      </c>
      <c r="C3020" s="44" t="s">
        <v>15367</v>
      </c>
      <c r="D3020" s="1" t="s">
        <v>14</v>
      </c>
      <c r="E3020" s="1" t="s">
        <v>187</v>
      </c>
      <c r="F3020" s="44" t="s">
        <v>15368</v>
      </c>
      <c r="G3020" s="44" t="s">
        <v>15369</v>
      </c>
      <c r="H3020" s="128" t="s">
        <v>15370</v>
      </c>
      <c r="I3020" s="6" t="s">
        <v>15371</v>
      </c>
      <c r="J3020" s="70" t="s">
        <v>874</v>
      </c>
    </row>
    <row r="3021" spans="1:10" s="43" customFormat="1" ht="97.5" customHeight="1">
      <c r="A3021" s="111">
        <v>3020</v>
      </c>
      <c r="B3021" s="12" t="s">
        <v>15372</v>
      </c>
      <c r="C3021" s="44" t="s">
        <v>14332</v>
      </c>
      <c r="D3021" s="1" t="s">
        <v>14</v>
      </c>
      <c r="E3021" s="1" t="s">
        <v>127</v>
      </c>
      <c r="F3021" s="44" t="s">
        <v>15373</v>
      </c>
      <c r="G3021" s="44" t="s">
        <v>15374</v>
      </c>
      <c r="H3021" s="128" t="s">
        <v>15375</v>
      </c>
      <c r="I3021" s="6" t="s">
        <v>15376</v>
      </c>
      <c r="J3021" s="70" t="s">
        <v>874</v>
      </c>
    </row>
    <row r="3022" spans="1:10" s="43" customFormat="1" ht="97.5" customHeight="1">
      <c r="A3022" s="110">
        <v>3021</v>
      </c>
      <c r="B3022" s="12" t="s">
        <v>15377</v>
      </c>
      <c r="C3022" s="44" t="s">
        <v>15378</v>
      </c>
      <c r="D3022" s="1" t="s">
        <v>14</v>
      </c>
      <c r="E3022" s="1" t="s">
        <v>1107</v>
      </c>
      <c r="F3022" s="44" t="s">
        <v>15379</v>
      </c>
      <c r="G3022" s="44" t="s">
        <v>15380</v>
      </c>
      <c r="H3022" s="128" t="s">
        <v>15381</v>
      </c>
      <c r="I3022" s="6" t="s">
        <v>15382</v>
      </c>
      <c r="J3022" s="70" t="s">
        <v>874</v>
      </c>
    </row>
    <row r="3023" spans="1:10" s="43" customFormat="1" ht="97.5" customHeight="1">
      <c r="A3023" s="110">
        <v>3022</v>
      </c>
      <c r="B3023" s="12" t="s">
        <v>15383</v>
      </c>
      <c r="C3023" s="44" t="s">
        <v>15384</v>
      </c>
      <c r="D3023" s="1" t="s">
        <v>14</v>
      </c>
      <c r="E3023" s="1" t="s">
        <v>936</v>
      </c>
      <c r="F3023" s="44" t="s">
        <v>15385</v>
      </c>
      <c r="G3023" s="44" t="s">
        <v>15386</v>
      </c>
      <c r="H3023" s="128" t="s">
        <v>15387</v>
      </c>
      <c r="I3023" s="6" t="s">
        <v>15388</v>
      </c>
      <c r="J3023" s="70" t="s">
        <v>874</v>
      </c>
    </row>
    <row r="3024" spans="1:10" s="43" customFormat="1" ht="103.5" customHeight="1">
      <c r="A3024" s="111">
        <v>3023</v>
      </c>
      <c r="B3024" s="1">
        <v>10002803</v>
      </c>
      <c r="C3024" s="1" t="s">
        <v>15389</v>
      </c>
      <c r="D3024" s="1" t="s">
        <v>14</v>
      </c>
      <c r="E3024" s="1" t="s">
        <v>936</v>
      </c>
      <c r="F3024" s="68" t="s">
        <v>15390</v>
      </c>
      <c r="G3024" s="1"/>
      <c r="H3024" s="128" t="s">
        <v>15391</v>
      </c>
      <c r="I3024" s="6" t="s">
        <v>15392</v>
      </c>
      <c r="J3024" s="1" t="s">
        <v>874</v>
      </c>
    </row>
    <row r="3025" spans="1:10" s="43" customFormat="1" ht="112.5" customHeight="1">
      <c r="A3025" s="110">
        <v>3024</v>
      </c>
      <c r="B3025" s="12" t="s">
        <v>15393</v>
      </c>
      <c r="C3025" s="44" t="s">
        <v>15394</v>
      </c>
      <c r="D3025" s="1" t="s">
        <v>14</v>
      </c>
      <c r="E3025" s="1" t="s">
        <v>7</v>
      </c>
      <c r="F3025" s="44" t="s">
        <v>15395</v>
      </c>
      <c r="G3025" s="44" t="s">
        <v>15396</v>
      </c>
      <c r="H3025" s="128" t="s">
        <v>15397</v>
      </c>
      <c r="I3025" s="6" t="s">
        <v>15398</v>
      </c>
      <c r="J3025" s="70" t="s">
        <v>874</v>
      </c>
    </row>
    <row r="3026" spans="1:10" s="43" customFormat="1" ht="102" customHeight="1">
      <c r="A3026" s="110">
        <v>3025</v>
      </c>
      <c r="B3026" s="12" t="s">
        <v>15399</v>
      </c>
      <c r="C3026" s="44" t="s">
        <v>15400</v>
      </c>
      <c r="D3026" s="1" t="s">
        <v>14</v>
      </c>
      <c r="E3026" s="1" t="s">
        <v>929</v>
      </c>
      <c r="F3026" s="44" t="s">
        <v>15401</v>
      </c>
      <c r="G3026" s="44" t="s">
        <v>15402</v>
      </c>
      <c r="H3026" s="128" t="s">
        <v>15403</v>
      </c>
      <c r="I3026" s="6" t="s">
        <v>15404</v>
      </c>
      <c r="J3026" s="70" t="s">
        <v>874</v>
      </c>
    </row>
    <row r="3027" spans="1:10" s="43" customFormat="1" ht="100.5" customHeight="1">
      <c r="A3027" s="111">
        <v>3026</v>
      </c>
      <c r="B3027" s="12" t="s">
        <v>15405</v>
      </c>
      <c r="C3027" s="44" t="s">
        <v>13891</v>
      </c>
      <c r="D3027" s="1" t="s">
        <v>14</v>
      </c>
      <c r="E3027" s="1" t="s">
        <v>638</v>
      </c>
      <c r="F3027" s="44" t="s">
        <v>15406</v>
      </c>
      <c r="G3027" s="44"/>
      <c r="H3027" s="128" t="s">
        <v>15407</v>
      </c>
      <c r="I3027" s="6" t="s">
        <v>15408</v>
      </c>
      <c r="J3027" s="70" t="s">
        <v>874</v>
      </c>
    </row>
    <row r="3028" spans="1:10" s="43" customFormat="1" ht="100.5" customHeight="1">
      <c r="A3028" s="110">
        <v>3027</v>
      </c>
      <c r="B3028" s="12" t="s">
        <v>15409</v>
      </c>
      <c r="C3028" s="44" t="s">
        <v>13891</v>
      </c>
      <c r="D3028" s="1" t="s">
        <v>14</v>
      </c>
      <c r="E3028" s="1" t="s">
        <v>638</v>
      </c>
      <c r="F3028" s="44" t="s">
        <v>15406</v>
      </c>
      <c r="G3028" s="44"/>
      <c r="H3028" s="128" t="s">
        <v>15410</v>
      </c>
      <c r="I3028" s="6" t="s">
        <v>15408</v>
      </c>
      <c r="J3028" s="70" t="s">
        <v>874</v>
      </c>
    </row>
    <row r="3029" spans="1:10" s="43" customFormat="1" ht="100.5" customHeight="1">
      <c r="A3029" s="110">
        <v>3028</v>
      </c>
      <c r="B3029" s="12" t="s">
        <v>15411</v>
      </c>
      <c r="C3029" s="44" t="s">
        <v>15412</v>
      </c>
      <c r="D3029" s="1" t="s">
        <v>14</v>
      </c>
      <c r="E3029" s="1" t="s">
        <v>1107</v>
      </c>
      <c r="F3029" s="44" t="s">
        <v>15413</v>
      </c>
      <c r="G3029" s="44" t="s">
        <v>15414</v>
      </c>
      <c r="H3029" s="128" t="s">
        <v>15415</v>
      </c>
      <c r="I3029" s="6" t="s">
        <v>15416</v>
      </c>
      <c r="J3029" s="70" t="s">
        <v>874</v>
      </c>
    </row>
    <row r="3030" spans="1:10" s="43" customFormat="1" ht="100.5" customHeight="1">
      <c r="A3030" s="111">
        <v>3029</v>
      </c>
      <c r="B3030" s="12" t="s">
        <v>15417</v>
      </c>
      <c r="C3030" s="44" t="s">
        <v>15418</v>
      </c>
      <c r="D3030" s="1" t="s">
        <v>68</v>
      </c>
      <c r="E3030" s="1" t="s">
        <v>630</v>
      </c>
      <c r="F3030" s="44" t="s">
        <v>15419</v>
      </c>
      <c r="G3030" s="44" t="s">
        <v>15420</v>
      </c>
      <c r="H3030" s="128" t="s">
        <v>15421</v>
      </c>
      <c r="I3030" s="6" t="s">
        <v>15408</v>
      </c>
      <c r="J3030" s="70" t="s">
        <v>15422</v>
      </c>
    </row>
    <row r="3031" spans="1:10" s="43" customFormat="1" ht="100.5" customHeight="1">
      <c r="A3031" s="110">
        <v>3030</v>
      </c>
      <c r="B3031" s="12" t="s">
        <v>15423</v>
      </c>
      <c r="C3031" s="44" t="s">
        <v>15424</v>
      </c>
      <c r="D3031" s="1" t="s">
        <v>14</v>
      </c>
      <c r="E3031" s="1" t="s">
        <v>666</v>
      </c>
      <c r="F3031" s="44" t="s">
        <v>15425</v>
      </c>
      <c r="G3031" s="44" t="s">
        <v>15426</v>
      </c>
      <c r="H3031" s="128" t="s">
        <v>15427</v>
      </c>
      <c r="I3031" s="6" t="s">
        <v>15428</v>
      </c>
      <c r="J3031" s="70" t="s">
        <v>874</v>
      </c>
    </row>
    <row r="3032" spans="1:10" s="43" customFormat="1" ht="100.5" customHeight="1">
      <c r="A3032" s="110">
        <v>3031</v>
      </c>
      <c r="B3032" s="12" t="s">
        <v>15429</v>
      </c>
      <c r="C3032" s="44" t="s">
        <v>15285</v>
      </c>
      <c r="D3032" s="1" t="s">
        <v>14</v>
      </c>
      <c r="E3032" s="1" t="s">
        <v>187</v>
      </c>
      <c r="F3032" s="44" t="s">
        <v>15430</v>
      </c>
      <c r="G3032" s="44" t="s">
        <v>15431</v>
      </c>
      <c r="H3032" s="128" t="s">
        <v>15432</v>
      </c>
      <c r="I3032" s="6" t="s">
        <v>15433</v>
      </c>
      <c r="J3032" s="70" t="s">
        <v>874</v>
      </c>
    </row>
    <row r="3033" spans="1:10" s="43" customFormat="1" ht="100.5" customHeight="1">
      <c r="A3033" s="111">
        <v>3032</v>
      </c>
      <c r="B3033" s="12" t="s">
        <v>15434</v>
      </c>
      <c r="C3033" s="44" t="s">
        <v>15435</v>
      </c>
      <c r="D3033" s="1" t="s">
        <v>14</v>
      </c>
      <c r="E3033" s="1" t="s">
        <v>797</v>
      </c>
      <c r="F3033" s="44" t="s">
        <v>15436</v>
      </c>
      <c r="G3033" s="44"/>
      <c r="H3033" s="128" t="s">
        <v>15437</v>
      </c>
      <c r="I3033" s="6" t="s">
        <v>15438</v>
      </c>
      <c r="J3033" s="70" t="s">
        <v>874</v>
      </c>
    </row>
    <row r="3034" spans="1:10" s="43" customFormat="1" ht="100.5" customHeight="1">
      <c r="A3034" s="110">
        <v>3033</v>
      </c>
      <c r="B3034" s="12" t="s">
        <v>15439</v>
      </c>
      <c r="C3034" s="44" t="s">
        <v>15440</v>
      </c>
      <c r="D3034" s="1" t="s">
        <v>14</v>
      </c>
      <c r="E3034" s="1" t="s">
        <v>936</v>
      </c>
      <c r="F3034" s="44" t="s">
        <v>15441</v>
      </c>
      <c r="G3034" s="44" t="s">
        <v>15442</v>
      </c>
      <c r="H3034" s="128" t="s">
        <v>15443</v>
      </c>
      <c r="I3034" s="6" t="s">
        <v>15444</v>
      </c>
      <c r="J3034" s="70" t="s">
        <v>874</v>
      </c>
    </row>
    <row r="3035" spans="1:10" s="43" customFormat="1" ht="100.5" customHeight="1">
      <c r="A3035" s="110">
        <v>3034</v>
      </c>
      <c r="B3035" s="12" t="s">
        <v>15445</v>
      </c>
      <c r="C3035" s="44" t="s">
        <v>13668</v>
      </c>
      <c r="D3035" s="1" t="s">
        <v>14</v>
      </c>
      <c r="E3035" s="1" t="s">
        <v>638</v>
      </c>
      <c r="F3035" s="44" t="s">
        <v>13212</v>
      </c>
      <c r="G3035" s="44" t="s">
        <v>13213</v>
      </c>
      <c r="H3035" s="128" t="s">
        <v>15446</v>
      </c>
      <c r="I3035" s="6" t="s">
        <v>15447</v>
      </c>
      <c r="J3035" s="70" t="s">
        <v>874</v>
      </c>
    </row>
    <row r="3036" spans="1:10" s="43" customFormat="1" ht="100.5" customHeight="1">
      <c r="A3036" s="111">
        <v>3035</v>
      </c>
      <c r="B3036" s="12" t="s">
        <v>15448</v>
      </c>
      <c r="C3036" s="44" t="s">
        <v>15449</v>
      </c>
      <c r="D3036" s="1" t="s">
        <v>68</v>
      </c>
      <c r="E3036" s="1" t="s">
        <v>179</v>
      </c>
      <c r="F3036" s="44" t="s">
        <v>13484</v>
      </c>
      <c r="G3036" s="44" t="s">
        <v>13485</v>
      </c>
      <c r="H3036" s="128" t="s">
        <v>15450</v>
      </c>
      <c r="I3036" s="6" t="s">
        <v>15451</v>
      </c>
      <c r="J3036" s="70" t="s">
        <v>15452</v>
      </c>
    </row>
    <row r="3037" spans="1:10" s="43" customFormat="1" ht="105" customHeight="1">
      <c r="A3037" s="110">
        <v>3036</v>
      </c>
      <c r="B3037" s="1">
        <v>10002817</v>
      </c>
      <c r="C3037" s="1" t="s">
        <v>2286</v>
      </c>
      <c r="D3037" s="1" t="s">
        <v>39</v>
      </c>
      <c r="E3037" s="1" t="s">
        <v>40</v>
      </c>
      <c r="F3037" s="73" t="s">
        <v>15302</v>
      </c>
      <c r="G3037" s="1" t="s">
        <v>15453</v>
      </c>
      <c r="H3037" s="128" t="s">
        <v>15454</v>
      </c>
      <c r="I3037" s="6" t="s">
        <v>15455</v>
      </c>
      <c r="J3037" s="1" t="s">
        <v>15456</v>
      </c>
    </row>
    <row r="3038" spans="1:10" s="43" customFormat="1" ht="114.75" customHeight="1">
      <c r="A3038" s="110">
        <v>3037</v>
      </c>
      <c r="B3038" s="12" t="s">
        <v>15457</v>
      </c>
      <c r="C3038" s="44" t="s">
        <v>15458</v>
      </c>
      <c r="D3038" s="1" t="s">
        <v>14</v>
      </c>
      <c r="E3038" s="1" t="s">
        <v>936</v>
      </c>
      <c r="F3038" s="44" t="s">
        <v>15459</v>
      </c>
      <c r="G3038" s="44" t="s">
        <v>15460</v>
      </c>
      <c r="H3038" s="128" t="s">
        <v>15461</v>
      </c>
      <c r="I3038" s="6" t="s">
        <v>15462</v>
      </c>
      <c r="J3038" s="70" t="s">
        <v>874</v>
      </c>
    </row>
    <row r="3039" spans="1:10" s="43" customFormat="1" ht="114.75" customHeight="1">
      <c r="A3039" s="111">
        <v>3038</v>
      </c>
      <c r="B3039" s="12" t="s">
        <v>15463</v>
      </c>
      <c r="C3039" s="44" t="s">
        <v>15464</v>
      </c>
      <c r="D3039" s="1" t="s">
        <v>862</v>
      </c>
      <c r="E3039" s="1" t="s">
        <v>719</v>
      </c>
      <c r="F3039" s="44" t="s">
        <v>11080</v>
      </c>
      <c r="G3039" s="44" t="s">
        <v>15465</v>
      </c>
      <c r="H3039" s="128" t="s">
        <v>15466</v>
      </c>
      <c r="I3039" s="6" t="s">
        <v>15467</v>
      </c>
      <c r="J3039" s="70" t="s">
        <v>15468</v>
      </c>
    </row>
    <row r="3040" spans="1:10" s="43" customFormat="1" ht="114.75" customHeight="1">
      <c r="A3040" s="110">
        <v>3039</v>
      </c>
      <c r="B3040" s="12" t="s">
        <v>15469</v>
      </c>
      <c r="C3040" s="44" t="s">
        <v>15470</v>
      </c>
      <c r="D3040" s="1" t="s">
        <v>68</v>
      </c>
      <c r="E3040" s="1" t="s">
        <v>240</v>
      </c>
      <c r="F3040" s="44" t="s">
        <v>15471</v>
      </c>
      <c r="G3040" s="44" t="s">
        <v>15472</v>
      </c>
      <c r="H3040" s="128" t="s">
        <v>15473</v>
      </c>
      <c r="I3040" s="6" t="s">
        <v>15474</v>
      </c>
      <c r="J3040" s="70" t="s">
        <v>15475</v>
      </c>
    </row>
    <row r="3041" spans="1:11" s="4" customFormat="1" ht="104.25" customHeight="1">
      <c r="A3041" s="110">
        <v>3040</v>
      </c>
      <c r="B3041" s="24">
        <v>10002823</v>
      </c>
      <c r="C3041" s="24" t="s">
        <v>15476</v>
      </c>
      <c r="D3041" s="24" t="s">
        <v>68</v>
      </c>
      <c r="E3041" s="26" t="s">
        <v>1269</v>
      </c>
      <c r="F3041" s="24" t="s">
        <v>6480</v>
      </c>
      <c r="G3041" s="24" t="s">
        <v>15477</v>
      </c>
      <c r="H3041" s="119" t="s">
        <v>15478</v>
      </c>
      <c r="I3041" s="21" t="s">
        <v>15479</v>
      </c>
      <c r="J3041" s="23" t="s">
        <v>15480</v>
      </c>
    </row>
    <row r="3042" spans="1:11" s="43" customFormat="1" ht="96" customHeight="1">
      <c r="A3042" s="111">
        <v>3041</v>
      </c>
      <c r="B3042" s="1">
        <v>10002825</v>
      </c>
      <c r="C3042" s="44" t="s">
        <v>12717</v>
      </c>
      <c r="D3042" s="1" t="s">
        <v>68</v>
      </c>
      <c r="E3042" s="1" t="s">
        <v>119</v>
      </c>
      <c r="F3042" s="44" t="s">
        <v>14327</v>
      </c>
      <c r="G3042" s="44" t="s">
        <v>13516</v>
      </c>
      <c r="H3042" s="128" t="s">
        <v>15481</v>
      </c>
      <c r="I3042" s="6" t="s">
        <v>15482</v>
      </c>
      <c r="J3042" s="70" t="s">
        <v>15483</v>
      </c>
    </row>
    <row r="3043" spans="1:11" s="43" customFormat="1" ht="96" customHeight="1">
      <c r="A3043" s="110">
        <v>3042</v>
      </c>
      <c r="B3043" s="1">
        <v>10002826</v>
      </c>
      <c r="C3043" s="44" t="s">
        <v>15484</v>
      </c>
      <c r="D3043" s="1" t="s">
        <v>14</v>
      </c>
      <c r="E3043" s="1" t="s">
        <v>638</v>
      </c>
      <c r="F3043" s="44" t="s">
        <v>15485</v>
      </c>
      <c r="G3043" s="44"/>
      <c r="H3043" s="128" t="s">
        <v>15486</v>
      </c>
      <c r="I3043" s="6" t="s">
        <v>15487</v>
      </c>
      <c r="J3043" s="70" t="s">
        <v>874</v>
      </c>
    </row>
    <row r="3044" spans="1:11" s="43" customFormat="1" ht="96" customHeight="1">
      <c r="A3044" s="110">
        <v>3043</v>
      </c>
      <c r="B3044" s="1">
        <v>10002827</v>
      </c>
      <c r="C3044" s="44" t="s">
        <v>15488</v>
      </c>
      <c r="D3044" s="1" t="s">
        <v>14</v>
      </c>
      <c r="E3044" s="1" t="s">
        <v>136</v>
      </c>
      <c r="F3044" s="44" t="s">
        <v>15489</v>
      </c>
      <c r="G3044" s="44"/>
      <c r="H3044" s="128" t="s">
        <v>15490</v>
      </c>
      <c r="I3044" s="6" t="s">
        <v>15491</v>
      </c>
      <c r="J3044" s="70" t="s">
        <v>874</v>
      </c>
    </row>
    <row r="3045" spans="1:11" s="43" customFormat="1" ht="96" customHeight="1">
      <c r="A3045" s="111">
        <v>3044</v>
      </c>
      <c r="B3045" s="1">
        <v>10002828</v>
      </c>
      <c r="C3045" s="44" t="s">
        <v>15492</v>
      </c>
      <c r="D3045" s="1" t="s">
        <v>14</v>
      </c>
      <c r="E3045" s="1" t="s">
        <v>119</v>
      </c>
      <c r="F3045" s="44" t="s">
        <v>15493</v>
      </c>
      <c r="G3045" s="44"/>
      <c r="H3045" s="128" t="s">
        <v>15494</v>
      </c>
      <c r="I3045" s="6" t="s">
        <v>15495</v>
      </c>
      <c r="J3045" s="70" t="s">
        <v>3296</v>
      </c>
    </row>
    <row r="3046" spans="1:11" s="42" customFormat="1" ht="96.75" customHeight="1">
      <c r="A3046" s="110">
        <v>3045</v>
      </c>
      <c r="B3046" s="7">
        <v>10002830</v>
      </c>
      <c r="C3046" s="1" t="s">
        <v>15496</v>
      </c>
      <c r="D3046" s="7" t="s">
        <v>14</v>
      </c>
      <c r="E3046" s="7" t="s">
        <v>40</v>
      </c>
      <c r="F3046" s="68" t="s">
        <v>15497</v>
      </c>
      <c r="G3046" s="7"/>
      <c r="H3046" s="129" t="s">
        <v>15498</v>
      </c>
      <c r="I3046" s="8" t="s">
        <v>15499</v>
      </c>
      <c r="J3046" s="7" t="s">
        <v>874</v>
      </c>
    </row>
    <row r="3047" spans="1:11" s="43" customFormat="1" ht="105" customHeight="1">
      <c r="A3047" s="110">
        <v>3046</v>
      </c>
      <c r="B3047" s="12" t="s">
        <v>15500</v>
      </c>
      <c r="C3047" s="1" t="s">
        <v>8669</v>
      </c>
      <c r="D3047" s="11" t="s">
        <v>170</v>
      </c>
      <c r="E3047" s="11" t="s">
        <v>47</v>
      </c>
      <c r="F3047" s="68" t="s">
        <v>15501</v>
      </c>
      <c r="G3047" s="11" t="s">
        <v>15502</v>
      </c>
      <c r="H3047" s="128" t="s">
        <v>15503</v>
      </c>
      <c r="I3047" s="6" t="s">
        <v>15504</v>
      </c>
      <c r="J3047" s="11" t="s">
        <v>15505</v>
      </c>
    </row>
    <row r="3048" spans="1:11" s="43" customFormat="1" ht="100.5" customHeight="1">
      <c r="A3048" s="111">
        <v>3047</v>
      </c>
      <c r="B3048" s="12" t="s">
        <v>15506</v>
      </c>
      <c r="C3048" s="44" t="s">
        <v>15507</v>
      </c>
      <c r="D3048" s="1" t="s">
        <v>1724</v>
      </c>
      <c r="E3048" s="1" t="s">
        <v>7</v>
      </c>
      <c r="F3048" s="44" t="s">
        <v>15508</v>
      </c>
      <c r="G3048" s="44" t="s">
        <v>15509</v>
      </c>
      <c r="H3048" s="128" t="s">
        <v>15510</v>
      </c>
      <c r="I3048" s="6" t="s">
        <v>15511</v>
      </c>
      <c r="J3048" s="44" t="s">
        <v>15512</v>
      </c>
      <c r="K3048" s="58"/>
    </row>
    <row r="3049" spans="1:11" s="43" customFormat="1" ht="100.5" customHeight="1">
      <c r="A3049" s="110">
        <v>3048</v>
      </c>
      <c r="B3049" s="12" t="s">
        <v>15513</v>
      </c>
      <c r="C3049" s="44" t="s">
        <v>15514</v>
      </c>
      <c r="D3049" s="1" t="s">
        <v>68</v>
      </c>
      <c r="E3049" s="1" t="s">
        <v>659</v>
      </c>
      <c r="F3049" s="44" t="s">
        <v>15515</v>
      </c>
      <c r="G3049" s="44" t="s">
        <v>15516</v>
      </c>
      <c r="H3049" s="128" t="s">
        <v>15517</v>
      </c>
      <c r="I3049" s="6" t="s">
        <v>15518</v>
      </c>
      <c r="J3049" s="70" t="s">
        <v>15519</v>
      </c>
    </row>
    <row r="3050" spans="1:11" s="43" customFormat="1" ht="100.5" customHeight="1">
      <c r="A3050" s="110">
        <v>3049</v>
      </c>
      <c r="B3050" s="12" t="s">
        <v>15520</v>
      </c>
      <c r="C3050" s="44" t="s">
        <v>15521</v>
      </c>
      <c r="D3050" s="1" t="s">
        <v>14</v>
      </c>
      <c r="E3050" s="1" t="s">
        <v>1107</v>
      </c>
      <c r="F3050" s="44" t="s">
        <v>15522</v>
      </c>
      <c r="G3050" s="68" t="s">
        <v>15523</v>
      </c>
      <c r="H3050" s="128" t="s">
        <v>15524</v>
      </c>
      <c r="I3050" s="6" t="s">
        <v>15525</v>
      </c>
      <c r="J3050" s="70" t="s">
        <v>874</v>
      </c>
    </row>
    <row r="3051" spans="1:11" s="43" customFormat="1" ht="100.5" customHeight="1">
      <c r="A3051" s="111">
        <v>3050</v>
      </c>
      <c r="B3051" s="12" t="s">
        <v>15526</v>
      </c>
      <c r="C3051" s="44" t="s">
        <v>15527</v>
      </c>
      <c r="D3051" s="1" t="s">
        <v>14</v>
      </c>
      <c r="E3051" s="1" t="s">
        <v>638</v>
      </c>
      <c r="F3051" s="44" t="s">
        <v>15528</v>
      </c>
      <c r="G3051" s="44" t="s">
        <v>15529</v>
      </c>
      <c r="H3051" s="128" t="s">
        <v>15530</v>
      </c>
      <c r="I3051" s="6" t="s">
        <v>15531</v>
      </c>
      <c r="J3051" s="70" t="s">
        <v>874</v>
      </c>
    </row>
    <row r="3052" spans="1:11" s="43" customFormat="1" ht="100.5" customHeight="1">
      <c r="A3052" s="110">
        <v>3051</v>
      </c>
      <c r="B3052" s="12" t="s">
        <v>15532</v>
      </c>
      <c r="C3052" s="44" t="s">
        <v>12763</v>
      </c>
      <c r="D3052" s="1" t="s">
        <v>14</v>
      </c>
      <c r="E3052" s="1" t="s">
        <v>638</v>
      </c>
      <c r="F3052" s="44" t="s">
        <v>15533</v>
      </c>
      <c r="G3052" s="44"/>
      <c r="H3052" s="128" t="s">
        <v>15534</v>
      </c>
      <c r="I3052" s="6" t="s">
        <v>15535</v>
      </c>
      <c r="J3052" s="70" t="s">
        <v>874</v>
      </c>
    </row>
    <row r="3053" spans="1:11" s="43" customFormat="1" ht="100.5" customHeight="1">
      <c r="A3053" s="110">
        <v>3052</v>
      </c>
      <c r="B3053" s="12" t="s">
        <v>15536</v>
      </c>
      <c r="C3053" s="44" t="s">
        <v>15537</v>
      </c>
      <c r="D3053" s="1" t="s">
        <v>14</v>
      </c>
      <c r="E3053" s="1" t="s">
        <v>1107</v>
      </c>
      <c r="F3053" s="44" t="s">
        <v>15538</v>
      </c>
      <c r="G3053" s="44" t="s">
        <v>11724</v>
      </c>
      <c r="H3053" s="128" t="s">
        <v>15539</v>
      </c>
      <c r="I3053" s="6" t="s">
        <v>15540</v>
      </c>
      <c r="J3053" s="70" t="s">
        <v>874</v>
      </c>
    </row>
    <row r="3054" spans="1:11" s="43" customFormat="1" ht="100.5" customHeight="1">
      <c r="A3054" s="111">
        <v>3053</v>
      </c>
      <c r="B3054" s="12" t="s">
        <v>15541</v>
      </c>
      <c r="C3054" s="44" t="s">
        <v>15542</v>
      </c>
      <c r="D3054" s="1" t="s">
        <v>14</v>
      </c>
      <c r="E3054" s="1" t="s">
        <v>347</v>
      </c>
      <c r="F3054" s="44" t="s">
        <v>15543</v>
      </c>
      <c r="G3054" s="44" t="s">
        <v>15544</v>
      </c>
      <c r="H3054" s="128" t="s">
        <v>15545</v>
      </c>
      <c r="I3054" s="6" t="s">
        <v>15546</v>
      </c>
      <c r="J3054" s="70" t="s">
        <v>874</v>
      </c>
    </row>
    <row r="3055" spans="1:11" s="43" customFormat="1" ht="100.5" customHeight="1">
      <c r="A3055" s="110">
        <v>3054</v>
      </c>
      <c r="B3055" s="12" t="s">
        <v>15547</v>
      </c>
      <c r="C3055" s="44" t="s">
        <v>15548</v>
      </c>
      <c r="D3055" s="1" t="s">
        <v>14</v>
      </c>
      <c r="E3055" s="1" t="s">
        <v>179</v>
      </c>
      <c r="F3055" s="44" t="s">
        <v>15549</v>
      </c>
      <c r="G3055" s="44"/>
      <c r="H3055" s="128" t="s">
        <v>15550</v>
      </c>
      <c r="I3055" s="6" t="s">
        <v>15551</v>
      </c>
      <c r="J3055" s="70" t="s">
        <v>874</v>
      </c>
    </row>
    <row r="3056" spans="1:11" s="43" customFormat="1" ht="100.5" customHeight="1">
      <c r="A3056" s="110">
        <v>3055</v>
      </c>
      <c r="B3056" s="12" t="s">
        <v>15552</v>
      </c>
      <c r="C3056" s="44" t="s">
        <v>15553</v>
      </c>
      <c r="D3056" s="1" t="s">
        <v>14</v>
      </c>
      <c r="E3056" s="1" t="s">
        <v>1</v>
      </c>
      <c r="F3056" s="44" t="s">
        <v>15554</v>
      </c>
      <c r="G3056" s="44" t="s">
        <v>15555</v>
      </c>
      <c r="H3056" s="128" t="s">
        <v>15556</v>
      </c>
      <c r="I3056" s="6" t="s">
        <v>15557</v>
      </c>
      <c r="J3056" s="70" t="s">
        <v>874</v>
      </c>
    </row>
    <row r="3057" spans="1:10" s="43" customFormat="1" ht="100.5" customHeight="1">
      <c r="A3057" s="111">
        <v>3056</v>
      </c>
      <c r="B3057" s="12" t="s">
        <v>15558</v>
      </c>
      <c r="C3057" s="44" t="s">
        <v>15559</v>
      </c>
      <c r="D3057" s="1" t="s">
        <v>14</v>
      </c>
      <c r="E3057" s="1" t="s">
        <v>797</v>
      </c>
      <c r="F3057" s="44" t="s">
        <v>15560</v>
      </c>
      <c r="G3057" s="44" t="s">
        <v>15561</v>
      </c>
      <c r="H3057" s="128" t="s">
        <v>15562</v>
      </c>
      <c r="I3057" s="6" t="s">
        <v>15563</v>
      </c>
      <c r="J3057" s="70" t="s">
        <v>874</v>
      </c>
    </row>
    <row r="3058" spans="1:10" s="43" customFormat="1" ht="100.5" customHeight="1">
      <c r="A3058" s="110">
        <v>3057</v>
      </c>
      <c r="B3058" s="12" t="s">
        <v>15564</v>
      </c>
      <c r="C3058" s="44" t="s">
        <v>15565</v>
      </c>
      <c r="D3058" s="1" t="s">
        <v>13981</v>
      </c>
      <c r="E3058" s="1" t="s">
        <v>2446</v>
      </c>
      <c r="F3058" s="44" t="s">
        <v>15566</v>
      </c>
      <c r="G3058" s="44" t="s">
        <v>15567</v>
      </c>
      <c r="H3058" s="128" t="s">
        <v>15568</v>
      </c>
      <c r="I3058" s="6" t="s">
        <v>15569</v>
      </c>
      <c r="J3058" s="70" t="s">
        <v>15570</v>
      </c>
    </row>
    <row r="3059" spans="1:10" s="43" customFormat="1" ht="116.25" customHeight="1">
      <c r="A3059" s="110">
        <v>3058</v>
      </c>
      <c r="B3059" s="1">
        <v>10002846</v>
      </c>
      <c r="C3059" s="1" t="s">
        <v>15571</v>
      </c>
      <c r="D3059" s="1" t="s">
        <v>14</v>
      </c>
      <c r="E3059" s="1" t="s">
        <v>195</v>
      </c>
      <c r="F3059" s="73" t="s">
        <v>15572</v>
      </c>
      <c r="G3059" s="1" t="s">
        <v>15573</v>
      </c>
      <c r="H3059" s="128" t="s">
        <v>15574</v>
      </c>
      <c r="I3059" s="6" t="s">
        <v>15575</v>
      </c>
      <c r="J3059" s="1" t="s">
        <v>874</v>
      </c>
    </row>
    <row r="3060" spans="1:10" s="43" customFormat="1" ht="88.5" customHeight="1">
      <c r="A3060" s="111">
        <v>3059</v>
      </c>
      <c r="B3060" s="1">
        <v>10002849</v>
      </c>
      <c r="C3060" s="44" t="s">
        <v>12866</v>
      </c>
      <c r="D3060" s="1" t="s">
        <v>68</v>
      </c>
      <c r="E3060" s="1" t="s">
        <v>561</v>
      </c>
      <c r="F3060" s="44" t="s">
        <v>15576</v>
      </c>
      <c r="G3060" s="44" t="s">
        <v>15577</v>
      </c>
      <c r="H3060" s="128" t="s">
        <v>15578</v>
      </c>
      <c r="I3060" s="6" t="s">
        <v>15579</v>
      </c>
      <c r="J3060" s="70" t="s">
        <v>15580</v>
      </c>
    </row>
    <row r="3061" spans="1:10" s="43" customFormat="1" ht="132.75" customHeight="1">
      <c r="A3061" s="110">
        <v>3060</v>
      </c>
      <c r="B3061" s="1">
        <v>10002851</v>
      </c>
      <c r="C3061" s="44" t="s">
        <v>15581</v>
      </c>
      <c r="D3061" s="1" t="s">
        <v>14611</v>
      </c>
      <c r="E3061" s="1" t="s">
        <v>519</v>
      </c>
      <c r="F3061" s="44" t="s">
        <v>645</v>
      </c>
      <c r="G3061" s="44" t="s">
        <v>12774</v>
      </c>
      <c r="H3061" s="128" t="s">
        <v>15582</v>
      </c>
      <c r="I3061" s="6" t="s">
        <v>15583</v>
      </c>
      <c r="J3061" s="70" t="s">
        <v>15584</v>
      </c>
    </row>
    <row r="3062" spans="1:10" s="43" customFormat="1" ht="110.25" customHeight="1">
      <c r="A3062" s="110">
        <v>3061</v>
      </c>
      <c r="B3062" s="1">
        <v>10002852</v>
      </c>
      <c r="C3062" s="44" t="s">
        <v>15585</v>
      </c>
      <c r="D3062" s="1" t="s">
        <v>14</v>
      </c>
      <c r="E3062" s="1" t="s">
        <v>347</v>
      </c>
      <c r="F3062" s="44" t="s">
        <v>15586</v>
      </c>
      <c r="G3062" s="44"/>
      <c r="H3062" s="128" t="s">
        <v>15587</v>
      </c>
      <c r="I3062" s="6" t="s">
        <v>15588</v>
      </c>
      <c r="J3062" s="70" t="s">
        <v>874</v>
      </c>
    </row>
    <row r="3063" spans="1:10" s="43" customFormat="1" ht="120" customHeight="1">
      <c r="A3063" s="111">
        <v>3062</v>
      </c>
      <c r="B3063" s="1">
        <v>10002855</v>
      </c>
      <c r="C3063" s="44" t="s">
        <v>15589</v>
      </c>
      <c r="D3063" s="1" t="s">
        <v>68</v>
      </c>
      <c r="E3063" s="1" t="s">
        <v>77</v>
      </c>
      <c r="F3063" s="44" t="s">
        <v>15590</v>
      </c>
      <c r="G3063" s="44" t="s">
        <v>15591</v>
      </c>
      <c r="H3063" s="128" t="s">
        <v>15592</v>
      </c>
      <c r="I3063" s="6" t="s">
        <v>15593</v>
      </c>
      <c r="J3063" s="70" t="s">
        <v>15594</v>
      </c>
    </row>
    <row r="3064" spans="1:10" s="43" customFormat="1" ht="93.75" customHeight="1">
      <c r="A3064" s="110">
        <v>3063</v>
      </c>
      <c r="B3064" s="1">
        <v>10002856</v>
      </c>
      <c r="C3064" s="44" t="s">
        <v>15595</v>
      </c>
      <c r="D3064" s="1" t="s">
        <v>14</v>
      </c>
      <c r="E3064" s="1" t="s">
        <v>666</v>
      </c>
      <c r="F3064" s="44" t="s">
        <v>15596</v>
      </c>
      <c r="G3064" s="44"/>
      <c r="H3064" s="128" t="s">
        <v>15597</v>
      </c>
      <c r="I3064" s="6" t="s">
        <v>15598</v>
      </c>
      <c r="J3064" s="70" t="s">
        <v>874</v>
      </c>
    </row>
    <row r="3065" spans="1:10" s="43" customFormat="1" ht="93.75" customHeight="1">
      <c r="A3065" s="110">
        <v>3064</v>
      </c>
      <c r="B3065" s="1">
        <v>10002857</v>
      </c>
      <c r="C3065" s="44" t="s">
        <v>15599</v>
      </c>
      <c r="D3065" s="1" t="s">
        <v>14</v>
      </c>
      <c r="E3065" s="1" t="s">
        <v>630</v>
      </c>
      <c r="F3065" s="44" t="s">
        <v>15600</v>
      </c>
      <c r="G3065" s="44" t="s">
        <v>15601</v>
      </c>
      <c r="H3065" s="128" t="s">
        <v>15602</v>
      </c>
      <c r="I3065" s="6" t="s">
        <v>15603</v>
      </c>
      <c r="J3065" s="70" t="s">
        <v>874</v>
      </c>
    </row>
    <row r="3066" spans="1:10" s="10" customFormat="1" ht="105" customHeight="1">
      <c r="A3066" s="111">
        <v>3065</v>
      </c>
      <c r="B3066" s="54">
        <v>10002859</v>
      </c>
      <c r="C3066" s="24" t="s">
        <v>9733</v>
      </c>
      <c r="D3066" s="80" t="s">
        <v>444</v>
      </c>
      <c r="E3066" s="56" t="s">
        <v>40</v>
      </c>
      <c r="F3066" s="80" t="s">
        <v>15604</v>
      </c>
      <c r="G3066" s="80" t="s">
        <v>15605</v>
      </c>
      <c r="H3066" s="126" t="s">
        <v>15606</v>
      </c>
      <c r="I3066" s="55" t="s">
        <v>15607</v>
      </c>
      <c r="J3066" s="56" t="s">
        <v>15608</v>
      </c>
    </row>
    <row r="3067" spans="1:10" s="42" customFormat="1" ht="105" customHeight="1">
      <c r="A3067" s="110">
        <v>3066</v>
      </c>
      <c r="B3067" s="46">
        <v>10002861</v>
      </c>
      <c r="C3067" s="44" t="s">
        <v>12500</v>
      </c>
      <c r="D3067" s="7" t="s">
        <v>14</v>
      </c>
      <c r="E3067" s="7" t="s">
        <v>666</v>
      </c>
      <c r="F3067" s="44" t="s">
        <v>15609</v>
      </c>
      <c r="G3067" s="44" t="s">
        <v>15610</v>
      </c>
      <c r="H3067" s="129" t="s">
        <v>15611</v>
      </c>
      <c r="I3067" s="8" t="s">
        <v>15612</v>
      </c>
      <c r="J3067" s="44" t="s">
        <v>874</v>
      </c>
    </row>
    <row r="3068" spans="1:10" s="42" customFormat="1" ht="105" customHeight="1">
      <c r="A3068" s="110">
        <v>3067</v>
      </c>
      <c r="B3068" s="46">
        <v>10002865</v>
      </c>
      <c r="C3068" s="44" t="s">
        <v>15613</v>
      </c>
      <c r="D3068" s="7" t="s">
        <v>14</v>
      </c>
      <c r="E3068" s="7" t="s">
        <v>797</v>
      </c>
      <c r="F3068" s="44" t="s">
        <v>15614</v>
      </c>
      <c r="G3068" s="44" t="s">
        <v>15615</v>
      </c>
      <c r="H3068" s="129" t="s">
        <v>15616</v>
      </c>
      <c r="I3068" s="8" t="s">
        <v>15617</v>
      </c>
      <c r="J3068" s="70" t="s">
        <v>874</v>
      </c>
    </row>
    <row r="3069" spans="1:10" s="42" customFormat="1" ht="105" customHeight="1">
      <c r="A3069" s="111">
        <v>3068</v>
      </c>
      <c r="B3069" s="46">
        <v>10002866</v>
      </c>
      <c r="C3069" s="44" t="s">
        <v>15618</v>
      </c>
      <c r="D3069" s="7" t="s">
        <v>14</v>
      </c>
      <c r="E3069" s="7" t="s">
        <v>1107</v>
      </c>
      <c r="F3069" s="44" t="s">
        <v>15538</v>
      </c>
      <c r="G3069" s="44" t="s">
        <v>11724</v>
      </c>
      <c r="H3069" s="129" t="s">
        <v>15619</v>
      </c>
      <c r="I3069" s="8" t="s">
        <v>15620</v>
      </c>
      <c r="J3069" s="70" t="s">
        <v>874</v>
      </c>
    </row>
    <row r="3070" spans="1:10" s="42" customFormat="1" ht="105" customHeight="1">
      <c r="A3070" s="110">
        <v>3069</v>
      </c>
      <c r="B3070" s="46">
        <v>10002868</v>
      </c>
      <c r="C3070" s="44" t="s">
        <v>15621</v>
      </c>
      <c r="D3070" s="7" t="s">
        <v>14</v>
      </c>
      <c r="E3070" s="7" t="s">
        <v>797</v>
      </c>
      <c r="F3070" s="44" t="s">
        <v>15622</v>
      </c>
      <c r="G3070" s="44" t="s">
        <v>15623</v>
      </c>
      <c r="H3070" s="129" t="s">
        <v>15624</v>
      </c>
      <c r="I3070" s="8" t="s">
        <v>15625</v>
      </c>
      <c r="J3070" s="70" t="s">
        <v>874</v>
      </c>
    </row>
    <row r="3071" spans="1:10" s="42" customFormat="1" ht="105" customHeight="1">
      <c r="A3071" s="110">
        <v>3070</v>
      </c>
      <c r="B3071" s="46">
        <v>10002869</v>
      </c>
      <c r="C3071" s="44" t="s">
        <v>15621</v>
      </c>
      <c r="D3071" s="7" t="s">
        <v>14</v>
      </c>
      <c r="E3071" s="7" t="s">
        <v>797</v>
      </c>
      <c r="F3071" s="44" t="s">
        <v>15626</v>
      </c>
      <c r="G3071" s="44" t="s">
        <v>15627</v>
      </c>
      <c r="H3071" s="129" t="s">
        <v>15628</v>
      </c>
      <c r="I3071" s="8" t="s">
        <v>15629</v>
      </c>
      <c r="J3071" s="70" t="s">
        <v>874</v>
      </c>
    </row>
    <row r="3072" spans="1:10" s="4" customFormat="1" ht="120" customHeight="1">
      <c r="A3072" s="111">
        <v>3071</v>
      </c>
      <c r="B3072" s="24">
        <v>10002870</v>
      </c>
      <c r="C3072" s="24" t="s">
        <v>15630</v>
      </c>
      <c r="D3072" s="24" t="s">
        <v>364</v>
      </c>
      <c r="E3072" s="26" t="s">
        <v>1</v>
      </c>
      <c r="F3072" s="24" t="s">
        <v>15631</v>
      </c>
      <c r="G3072" s="24" t="s">
        <v>15632</v>
      </c>
      <c r="H3072" s="139" t="s">
        <v>15633</v>
      </c>
      <c r="I3072" s="22" t="s">
        <v>15634</v>
      </c>
      <c r="J3072" s="26"/>
    </row>
    <row r="3073" spans="1:10" s="43" customFormat="1" ht="104.25" customHeight="1">
      <c r="A3073" s="110">
        <v>3072</v>
      </c>
      <c r="B3073" s="1">
        <v>10002871</v>
      </c>
      <c r="C3073" s="44" t="s">
        <v>15635</v>
      </c>
      <c r="D3073" s="1" t="s">
        <v>14</v>
      </c>
      <c r="E3073" s="1" t="s">
        <v>936</v>
      </c>
      <c r="F3073" s="44" t="s">
        <v>15636</v>
      </c>
      <c r="G3073" s="44" t="s">
        <v>15637</v>
      </c>
      <c r="H3073" s="140" t="s">
        <v>15638</v>
      </c>
      <c r="I3073" s="11" t="s">
        <v>15639</v>
      </c>
      <c r="J3073" s="70" t="s">
        <v>874</v>
      </c>
    </row>
    <row r="3074" spans="1:10" s="43" customFormat="1" ht="104.25" customHeight="1">
      <c r="A3074" s="110">
        <v>3073</v>
      </c>
      <c r="B3074" s="1">
        <v>10002872</v>
      </c>
      <c r="C3074" s="44" t="s">
        <v>15640</v>
      </c>
      <c r="D3074" s="1" t="s">
        <v>68</v>
      </c>
      <c r="E3074" s="1" t="s">
        <v>40</v>
      </c>
      <c r="F3074" s="44" t="s">
        <v>14121</v>
      </c>
      <c r="G3074" s="44" t="s">
        <v>14122</v>
      </c>
      <c r="H3074" s="140" t="s">
        <v>15641</v>
      </c>
      <c r="I3074" s="11" t="s">
        <v>15642</v>
      </c>
      <c r="J3074" s="44" t="s">
        <v>15643</v>
      </c>
    </row>
    <row r="3075" spans="1:10" s="43" customFormat="1" ht="104.25" customHeight="1">
      <c r="A3075" s="111">
        <v>3074</v>
      </c>
      <c r="B3075" s="1">
        <v>10002873</v>
      </c>
      <c r="C3075" s="44" t="s">
        <v>15644</v>
      </c>
      <c r="D3075" s="1" t="s">
        <v>14</v>
      </c>
      <c r="E3075" s="1" t="s">
        <v>1019</v>
      </c>
      <c r="F3075" s="44" t="s">
        <v>15645</v>
      </c>
      <c r="G3075" s="44" t="s">
        <v>15646</v>
      </c>
      <c r="H3075" s="140" t="s">
        <v>15647</v>
      </c>
      <c r="I3075" s="11" t="s">
        <v>15648</v>
      </c>
      <c r="J3075" s="70" t="s">
        <v>3296</v>
      </c>
    </row>
    <row r="3076" spans="1:10" s="43" customFormat="1" ht="109.5" customHeight="1">
      <c r="A3076" s="110">
        <v>3075</v>
      </c>
      <c r="B3076" s="12" t="s">
        <v>15649</v>
      </c>
      <c r="C3076" s="1" t="s">
        <v>15650</v>
      </c>
      <c r="D3076" s="11" t="s">
        <v>14</v>
      </c>
      <c r="E3076" s="11" t="s">
        <v>936</v>
      </c>
      <c r="F3076" s="44" t="s">
        <v>15651</v>
      </c>
      <c r="G3076" s="1"/>
      <c r="H3076" s="128" t="s">
        <v>15652</v>
      </c>
      <c r="I3076" s="6" t="s">
        <v>15653</v>
      </c>
      <c r="J3076" s="11" t="s">
        <v>874</v>
      </c>
    </row>
    <row r="3077" spans="1:10" s="43" customFormat="1" ht="104.25" customHeight="1">
      <c r="A3077" s="110">
        <v>3076</v>
      </c>
      <c r="B3077" s="1">
        <v>10002875</v>
      </c>
      <c r="C3077" s="44" t="s">
        <v>15654</v>
      </c>
      <c r="D3077" s="1" t="s">
        <v>14</v>
      </c>
      <c r="E3077" s="1" t="s">
        <v>406</v>
      </c>
      <c r="F3077" s="44" t="s">
        <v>15655</v>
      </c>
      <c r="G3077" s="44" t="s">
        <v>15656</v>
      </c>
      <c r="H3077" s="140" t="s">
        <v>15657</v>
      </c>
      <c r="I3077" s="11" t="s">
        <v>15658</v>
      </c>
      <c r="J3077" s="70" t="s">
        <v>874</v>
      </c>
    </row>
    <row r="3078" spans="1:10" s="43" customFormat="1" ht="104.25" customHeight="1">
      <c r="A3078" s="111">
        <v>3077</v>
      </c>
      <c r="B3078" s="1">
        <v>10002876</v>
      </c>
      <c r="C3078" s="44" t="s">
        <v>15659</v>
      </c>
      <c r="D3078" s="1" t="s">
        <v>14</v>
      </c>
      <c r="E3078" s="1" t="s">
        <v>638</v>
      </c>
      <c r="F3078" s="44" t="s">
        <v>15660</v>
      </c>
      <c r="G3078" s="44"/>
      <c r="H3078" s="140" t="s">
        <v>15661</v>
      </c>
      <c r="I3078" s="11" t="s">
        <v>15662</v>
      </c>
      <c r="J3078" s="70" t="s">
        <v>874</v>
      </c>
    </row>
    <row r="3079" spans="1:10" s="43" customFormat="1" ht="205.5" customHeight="1">
      <c r="A3079" s="110">
        <v>3078</v>
      </c>
      <c r="B3079" s="1">
        <v>10002877</v>
      </c>
      <c r="C3079" s="1" t="s">
        <v>15663</v>
      </c>
      <c r="D3079" s="1" t="s">
        <v>39</v>
      </c>
      <c r="E3079" s="1" t="s">
        <v>60</v>
      </c>
      <c r="F3079" s="68" t="s">
        <v>15664</v>
      </c>
      <c r="G3079" s="1"/>
      <c r="H3079" s="128" t="s">
        <v>15665</v>
      </c>
      <c r="I3079" s="6" t="s">
        <v>15666</v>
      </c>
      <c r="J3079" s="1" t="s">
        <v>15667</v>
      </c>
    </row>
    <row r="3080" spans="1:10" s="43" customFormat="1" ht="104.25" customHeight="1">
      <c r="A3080" s="110">
        <v>3079</v>
      </c>
      <c r="B3080" s="1">
        <v>10002879</v>
      </c>
      <c r="C3080" s="44" t="s">
        <v>15668</v>
      </c>
      <c r="D3080" s="1" t="s">
        <v>14</v>
      </c>
      <c r="E3080" s="1" t="s">
        <v>232</v>
      </c>
      <c r="F3080" s="44" t="s">
        <v>15669</v>
      </c>
      <c r="G3080" s="44" t="s">
        <v>15670</v>
      </c>
      <c r="H3080" s="140" t="s">
        <v>15671</v>
      </c>
      <c r="I3080" s="11" t="s">
        <v>15672</v>
      </c>
      <c r="J3080" s="70" t="s">
        <v>874</v>
      </c>
    </row>
    <row r="3081" spans="1:10" s="43" customFormat="1" ht="120" customHeight="1">
      <c r="A3081" s="111">
        <v>3080</v>
      </c>
      <c r="B3081" s="1">
        <v>10002880</v>
      </c>
      <c r="C3081" s="44" t="s">
        <v>15673</v>
      </c>
      <c r="D3081" s="1" t="s">
        <v>14</v>
      </c>
      <c r="E3081" s="1" t="s">
        <v>40</v>
      </c>
      <c r="F3081" s="44" t="s">
        <v>3673</v>
      </c>
      <c r="G3081" s="44" t="s">
        <v>15674</v>
      </c>
      <c r="H3081" s="140" t="s">
        <v>15675</v>
      </c>
      <c r="I3081" s="11" t="s">
        <v>15676</v>
      </c>
      <c r="J3081" s="70" t="s">
        <v>874</v>
      </c>
    </row>
    <row r="3082" spans="1:10" s="43" customFormat="1" ht="115.5" customHeight="1">
      <c r="A3082" s="110">
        <v>3081</v>
      </c>
      <c r="B3082" s="12" t="s">
        <v>15677</v>
      </c>
      <c r="C3082" s="44" t="s">
        <v>15678</v>
      </c>
      <c r="D3082" s="1" t="s">
        <v>68</v>
      </c>
      <c r="E3082" s="1" t="s">
        <v>561</v>
      </c>
      <c r="F3082" s="68" t="s">
        <v>15679</v>
      </c>
      <c r="G3082" s="44" t="s">
        <v>15680</v>
      </c>
      <c r="H3082" s="128" t="s">
        <v>15681</v>
      </c>
      <c r="I3082" s="6" t="s">
        <v>15682</v>
      </c>
      <c r="J3082" s="44" t="s">
        <v>15683</v>
      </c>
    </row>
    <row r="3083" spans="1:10" s="43" customFormat="1" ht="99" customHeight="1">
      <c r="A3083" s="110">
        <v>3082</v>
      </c>
      <c r="B3083" s="12" t="s">
        <v>15684</v>
      </c>
      <c r="C3083" s="44" t="s">
        <v>15685</v>
      </c>
      <c r="D3083" s="1" t="s">
        <v>14</v>
      </c>
      <c r="E3083" s="1" t="s">
        <v>638</v>
      </c>
      <c r="F3083" s="44" t="s">
        <v>15686</v>
      </c>
      <c r="G3083" s="44"/>
      <c r="H3083" s="128" t="s">
        <v>15687</v>
      </c>
      <c r="I3083" s="6" t="s">
        <v>15688</v>
      </c>
      <c r="J3083" s="70" t="s">
        <v>874</v>
      </c>
    </row>
    <row r="3084" spans="1:10" s="43" customFormat="1" ht="99" customHeight="1">
      <c r="A3084" s="111">
        <v>3083</v>
      </c>
      <c r="B3084" s="12" t="s">
        <v>15689</v>
      </c>
      <c r="C3084" s="44" t="s">
        <v>15690</v>
      </c>
      <c r="D3084" s="1" t="s">
        <v>15691</v>
      </c>
      <c r="E3084" s="1" t="s">
        <v>1744</v>
      </c>
      <c r="F3084" s="44" t="s">
        <v>15692</v>
      </c>
      <c r="G3084" s="44" t="s">
        <v>15693</v>
      </c>
      <c r="H3084" s="128" t="s">
        <v>15694</v>
      </c>
      <c r="I3084" s="6" t="s">
        <v>15695</v>
      </c>
      <c r="J3084" s="44" t="s">
        <v>15696</v>
      </c>
    </row>
    <row r="3085" spans="1:10" s="43" customFormat="1" ht="109.5" customHeight="1">
      <c r="A3085" s="110">
        <v>3084</v>
      </c>
      <c r="B3085" s="12" t="s">
        <v>15697</v>
      </c>
      <c r="C3085" s="44" t="s">
        <v>15698</v>
      </c>
      <c r="D3085" s="1" t="s">
        <v>14</v>
      </c>
      <c r="E3085" s="1" t="s">
        <v>638</v>
      </c>
      <c r="F3085" s="44" t="s">
        <v>15699</v>
      </c>
      <c r="G3085" s="44"/>
      <c r="H3085" s="128" t="s">
        <v>15700</v>
      </c>
      <c r="I3085" s="6" t="s">
        <v>15701</v>
      </c>
      <c r="J3085" s="70" t="s">
        <v>874</v>
      </c>
    </row>
    <row r="3086" spans="1:10" s="43" customFormat="1" ht="109.5" customHeight="1">
      <c r="A3086" s="110">
        <v>3085</v>
      </c>
      <c r="B3086" s="12" t="s">
        <v>15702</v>
      </c>
      <c r="C3086" s="44" t="s">
        <v>15703</v>
      </c>
      <c r="D3086" s="1" t="s">
        <v>14</v>
      </c>
      <c r="E3086" s="1" t="s">
        <v>913</v>
      </c>
      <c r="F3086" s="44" t="s">
        <v>15704</v>
      </c>
      <c r="G3086" s="44" t="s">
        <v>15705</v>
      </c>
      <c r="H3086" s="128" t="s">
        <v>15706</v>
      </c>
      <c r="I3086" s="6" t="s">
        <v>15707</v>
      </c>
      <c r="J3086" s="70" t="s">
        <v>874</v>
      </c>
    </row>
    <row r="3087" spans="1:10" s="43" customFormat="1" ht="109.5" customHeight="1">
      <c r="A3087" s="111">
        <v>3086</v>
      </c>
      <c r="B3087" s="12" t="s">
        <v>15708</v>
      </c>
      <c r="C3087" s="44" t="s">
        <v>15709</v>
      </c>
      <c r="D3087" s="1" t="s">
        <v>14</v>
      </c>
      <c r="E3087" s="1" t="s">
        <v>2887</v>
      </c>
      <c r="F3087" s="44" t="s">
        <v>15710</v>
      </c>
      <c r="G3087" s="44"/>
      <c r="H3087" s="128" t="s">
        <v>15711</v>
      </c>
      <c r="I3087" s="6" t="s">
        <v>15712</v>
      </c>
      <c r="J3087" s="70" t="s">
        <v>874</v>
      </c>
    </row>
    <row r="3088" spans="1:10" s="43" customFormat="1" ht="100.5" customHeight="1">
      <c r="A3088" s="110">
        <v>3087</v>
      </c>
      <c r="B3088" s="1">
        <v>10002888</v>
      </c>
      <c r="C3088" s="1" t="s">
        <v>15713</v>
      </c>
      <c r="D3088" s="1" t="s">
        <v>14</v>
      </c>
      <c r="E3088" s="1" t="s">
        <v>127</v>
      </c>
      <c r="F3088" s="68" t="s">
        <v>15714</v>
      </c>
      <c r="G3088" s="1" t="s">
        <v>15715</v>
      </c>
      <c r="H3088" s="128" t="s">
        <v>15716</v>
      </c>
      <c r="I3088" s="6" t="s">
        <v>15717</v>
      </c>
      <c r="J3088" s="1" t="s">
        <v>874</v>
      </c>
    </row>
    <row r="3089" spans="1:10" s="43" customFormat="1" ht="114.75" customHeight="1">
      <c r="A3089" s="110">
        <v>3088</v>
      </c>
      <c r="B3089" s="12" t="s">
        <v>15718</v>
      </c>
      <c r="C3089" s="44" t="s">
        <v>15719</v>
      </c>
      <c r="D3089" s="1" t="s">
        <v>14</v>
      </c>
      <c r="E3089" s="1" t="s">
        <v>797</v>
      </c>
      <c r="F3089" s="44" t="s">
        <v>15720</v>
      </c>
      <c r="G3089" s="44"/>
      <c r="H3089" s="128" t="s">
        <v>15721</v>
      </c>
      <c r="I3089" s="6" t="s">
        <v>15722</v>
      </c>
      <c r="J3089" s="70" t="s">
        <v>874</v>
      </c>
    </row>
    <row r="3090" spans="1:10" s="43" customFormat="1" ht="114.75" customHeight="1">
      <c r="A3090" s="111">
        <v>3089</v>
      </c>
      <c r="B3090" s="12" t="s">
        <v>15723</v>
      </c>
      <c r="C3090" s="44" t="s">
        <v>15719</v>
      </c>
      <c r="D3090" s="1" t="s">
        <v>14</v>
      </c>
      <c r="E3090" s="1" t="s">
        <v>797</v>
      </c>
      <c r="F3090" s="68" t="s">
        <v>15724</v>
      </c>
      <c r="G3090" s="44" t="s">
        <v>15725</v>
      </c>
      <c r="H3090" s="128" t="s">
        <v>15726</v>
      </c>
      <c r="I3090" s="6" t="s">
        <v>15722</v>
      </c>
      <c r="J3090" s="70" t="s">
        <v>874</v>
      </c>
    </row>
    <row r="3091" spans="1:10" s="43" customFormat="1" ht="105.75" customHeight="1">
      <c r="A3091" s="110">
        <v>3090</v>
      </c>
      <c r="B3091" s="12" t="s">
        <v>15727</v>
      </c>
      <c r="C3091" s="44" t="s">
        <v>15728</v>
      </c>
      <c r="D3091" s="7" t="s">
        <v>14</v>
      </c>
      <c r="E3091" s="7" t="s">
        <v>936</v>
      </c>
      <c r="F3091" s="44" t="s">
        <v>15729</v>
      </c>
      <c r="G3091" s="44" t="s">
        <v>15730</v>
      </c>
      <c r="H3091" s="129" t="s">
        <v>15731</v>
      </c>
      <c r="I3091" s="8" t="s">
        <v>15732</v>
      </c>
      <c r="J3091" s="70" t="s">
        <v>874</v>
      </c>
    </row>
    <row r="3092" spans="1:10" s="43" customFormat="1" ht="105.75" customHeight="1">
      <c r="A3092" s="110">
        <v>3091</v>
      </c>
      <c r="B3092" s="12" t="s">
        <v>15733</v>
      </c>
      <c r="C3092" s="44" t="s">
        <v>15734</v>
      </c>
      <c r="D3092" s="7" t="s">
        <v>68</v>
      </c>
      <c r="E3092" s="7" t="s">
        <v>40</v>
      </c>
      <c r="F3092" s="44" t="s">
        <v>15735</v>
      </c>
      <c r="G3092" s="44" t="s">
        <v>15736</v>
      </c>
      <c r="H3092" s="129" t="s">
        <v>15737</v>
      </c>
      <c r="I3092" s="8" t="s">
        <v>15738</v>
      </c>
      <c r="J3092" s="44" t="s">
        <v>15739</v>
      </c>
    </row>
    <row r="3093" spans="1:10" s="43" customFormat="1" ht="105.75" customHeight="1">
      <c r="A3093" s="111">
        <v>3092</v>
      </c>
      <c r="B3093" s="12" t="s">
        <v>15740</v>
      </c>
      <c r="C3093" s="44" t="s">
        <v>15741</v>
      </c>
      <c r="D3093" s="7" t="s">
        <v>14</v>
      </c>
      <c r="E3093" s="7" t="s">
        <v>119</v>
      </c>
      <c r="F3093" s="44" t="s">
        <v>15742</v>
      </c>
      <c r="G3093" s="44" t="s">
        <v>15743</v>
      </c>
      <c r="H3093" s="129" t="s">
        <v>15744</v>
      </c>
      <c r="I3093" s="8" t="s">
        <v>15745</v>
      </c>
      <c r="J3093" s="70" t="s">
        <v>874</v>
      </c>
    </row>
    <row r="3094" spans="1:10" s="43" customFormat="1" ht="105.75" customHeight="1">
      <c r="A3094" s="110">
        <v>3093</v>
      </c>
      <c r="B3094" s="12" t="s">
        <v>15746</v>
      </c>
      <c r="C3094" s="44" t="s">
        <v>15747</v>
      </c>
      <c r="D3094" s="7" t="s">
        <v>68</v>
      </c>
      <c r="E3094" s="7" t="s">
        <v>1107</v>
      </c>
      <c r="F3094" s="44" t="s">
        <v>15748</v>
      </c>
      <c r="G3094" s="44" t="s">
        <v>15749</v>
      </c>
      <c r="H3094" s="129" t="s">
        <v>15750</v>
      </c>
      <c r="I3094" s="8" t="s">
        <v>15751</v>
      </c>
      <c r="J3094" s="44" t="s">
        <v>15752</v>
      </c>
    </row>
    <row r="3095" spans="1:10" s="43" customFormat="1" ht="105.75" customHeight="1">
      <c r="A3095" s="110">
        <v>3094</v>
      </c>
      <c r="B3095" s="12" t="s">
        <v>15753</v>
      </c>
      <c r="C3095" s="44" t="s">
        <v>15754</v>
      </c>
      <c r="D3095" s="7" t="s">
        <v>68</v>
      </c>
      <c r="E3095" s="7" t="s">
        <v>659</v>
      </c>
      <c r="F3095" s="44" t="s">
        <v>2350</v>
      </c>
      <c r="G3095" s="44" t="s">
        <v>15755</v>
      </c>
      <c r="H3095" s="129" t="s">
        <v>15756</v>
      </c>
      <c r="I3095" s="8" t="s">
        <v>15757</v>
      </c>
      <c r="J3095" s="44" t="s">
        <v>15758</v>
      </c>
    </row>
    <row r="3096" spans="1:10" s="43" customFormat="1" ht="105.75" customHeight="1">
      <c r="A3096" s="111">
        <v>3095</v>
      </c>
      <c r="B3096" s="12" t="s">
        <v>15759</v>
      </c>
      <c r="C3096" s="44" t="s">
        <v>15492</v>
      </c>
      <c r="D3096" s="7" t="s">
        <v>14</v>
      </c>
      <c r="E3096" s="7" t="s">
        <v>119</v>
      </c>
      <c r="F3096" s="44" t="s">
        <v>15760</v>
      </c>
      <c r="G3096" s="44" t="s">
        <v>15761</v>
      </c>
      <c r="H3096" s="129" t="s">
        <v>15762</v>
      </c>
      <c r="I3096" s="8" t="s">
        <v>15763</v>
      </c>
      <c r="J3096" s="44" t="s">
        <v>3296</v>
      </c>
    </row>
    <row r="3097" spans="1:10" s="43" customFormat="1" ht="128.25" customHeight="1">
      <c r="A3097" s="110">
        <v>3096</v>
      </c>
      <c r="B3097" s="12" t="s">
        <v>15764</v>
      </c>
      <c r="C3097" s="44" t="s">
        <v>15765</v>
      </c>
      <c r="D3097" s="7" t="s">
        <v>15766</v>
      </c>
      <c r="E3097" s="7" t="s">
        <v>232</v>
      </c>
      <c r="F3097" s="44" t="s">
        <v>15767</v>
      </c>
      <c r="G3097" s="44" t="s">
        <v>15768</v>
      </c>
      <c r="H3097" s="129" t="s">
        <v>15769</v>
      </c>
      <c r="I3097" s="8" t="s">
        <v>15770</v>
      </c>
      <c r="J3097" s="44" t="s">
        <v>15771</v>
      </c>
    </row>
    <row r="3098" spans="1:10" s="43" customFormat="1" ht="106.5" customHeight="1">
      <c r="A3098" s="110">
        <v>3097</v>
      </c>
      <c r="B3098" s="12" t="s">
        <v>15772</v>
      </c>
      <c r="C3098" s="44" t="s">
        <v>15773</v>
      </c>
      <c r="D3098" s="7" t="s">
        <v>14</v>
      </c>
      <c r="E3098" s="7" t="s">
        <v>347</v>
      </c>
      <c r="F3098" s="44" t="s">
        <v>15774</v>
      </c>
      <c r="G3098" s="44" t="s">
        <v>15775</v>
      </c>
      <c r="H3098" s="129" t="s">
        <v>15776</v>
      </c>
      <c r="I3098" s="8" t="s">
        <v>15777</v>
      </c>
      <c r="J3098" s="70" t="s">
        <v>874</v>
      </c>
    </row>
    <row r="3099" spans="1:10" s="43" customFormat="1" ht="106.5" customHeight="1">
      <c r="A3099" s="111">
        <v>3098</v>
      </c>
      <c r="B3099" s="12" t="s">
        <v>15778</v>
      </c>
      <c r="C3099" s="44" t="s">
        <v>15779</v>
      </c>
      <c r="D3099" s="7" t="s">
        <v>14</v>
      </c>
      <c r="E3099" s="7" t="s">
        <v>195</v>
      </c>
      <c r="F3099" s="44" t="s">
        <v>15780</v>
      </c>
      <c r="G3099" s="44"/>
      <c r="H3099" s="129" t="s">
        <v>15781</v>
      </c>
      <c r="I3099" s="8" t="s">
        <v>15763</v>
      </c>
      <c r="J3099" s="70" t="s">
        <v>874</v>
      </c>
    </row>
    <row r="3100" spans="1:10" s="43" customFormat="1" ht="106.5" customHeight="1">
      <c r="A3100" s="110">
        <v>3099</v>
      </c>
      <c r="B3100" s="12" t="s">
        <v>15782</v>
      </c>
      <c r="C3100" s="44" t="s">
        <v>15783</v>
      </c>
      <c r="D3100" s="7" t="s">
        <v>14</v>
      </c>
      <c r="E3100" s="7" t="s">
        <v>1130</v>
      </c>
      <c r="F3100" s="44" t="s">
        <v>15784</v>
      </c>
      <c r="G3100" s="44" t="s">
        <v>15785</v>
      </c>
      <c r="H3100" s="129" t="s">
        <v>15786</v>
      </c>
      <c r="I3100" s="8" t="s">
        <v>15787</v>
      </c>
      <c r="J3100" s="70" t="s">
        <v>874</v>
      </c>
    </row>
    <row r="3101" spans="1:10" s="43" customFormat="1" ht="111" customHeight="1">
      <c r="A3101" s="110">
        <v>3100</v>
      </c>
      <c r="B3101" s="12" t="s">
        <v>15788</v>
      </c>
      <c r="C3101" s="44" t="s">
        <v>15789</v>
      </c>
      <c r="D3101" s="1" t="s">
        <v>14</v>
      </c>
      <c r="E3101" s="1" t="s">
        <v>347</v>
      </c>
      <c r="F3101" s="44" t="s">
        <v>15790</v>
      </c>
      <c r="G3101" s="44"/>
      <c r="H3101" s="128" t="s">
        <v>15791</v>
      </c>
      <c r="I3101" s="6" t="s">
        <v>15792</v>
      </c>
      <c r="J3101" s="70" t="s">
        <v>874</v>
      </c>
    </row>
    <row r="3102" spans="1:10" s="67" customFormat="1" ht="124.5" customHeight="1">
      <c r="A3102" s="111">
        <v>3101</v>
      </c>
      <c r="B3102" s="24">
        <v>10002911</v>
      </c>
      <c r="C3102" s="65" t="s">
        <v>15793</v>
      </c>
      <c r="D3102" s="24" t="s">
        <v>11598</v>
      </c>
      <c r="E3102" s="24" t="s">
        <v>232</v>
      </c>
      <c r="F3102" s="86" t="s">
        <v>15794</v>
      </c>
      <c r="G3102" s="65" t="s">
        <v>11707</v>
      </c>
      <c r="H3102" s="130" t="s">
        <v>15795</v>
      </c>
      <c r="I3102" s="21" t="s">
        <v>15796</v>
      </c>
      <c r="J3102" s="65" t="s">
        <v>15797</v>
      </c>
    </row>
    <row r="3103" spans="1:10" s="43" customFormat="1" ht="111" customHeight="1">
      <c r="A3103" s="110">
        <v>3102</v>
      </c>
      <c r="B3103" s="12" t="s">
        <v>15798</v>
      </c>
      <c r="C3103" s="44" t="s">
        <v>15799</v>
      </c>
      <c r="D3103" s="1" t="s">
        <v>14</v>
      </c>
      <c r="E3103" s="1" t="s">
        <v>69</v>
      </c>
      <c r="F3103" s="44" t="s">
        <v>15800</v>
      </c>
      <c r="G3103" s="44" t="s">
        <v>15801</v>
      </c>
      <c r="H3103" s="128" t="s">
        <v>15802</v>
      </c>
      <c r="I3103" s="6" t="s">
        <v>15803</v>
      </c>
      <c r="J3103" s="70" t="s">
        <v>874</v>
      </c>
    </row>
    <row r="3104" spans="1:10" s="43" customFormat="1" ht="120.75" customHeight="1">
      <c r="A3104" s="110">
        <v>3103</v>
      </c>
      <c r="B3104" s="12" t="s">
        <v>15804</v>
      </c>
      <c r="C3104" s="44" t="s">
        <v>15805</v>
      </c>
      <c r="D3104" s="1" t="s">
        <v>14</v>
      </c>
      <c r="E3104" s="1" t="s">
        <v>889</v>
      </c>
      <c r="F3104" s="44" t="s">
        <v>15806</v>
      </c>
      <c r="G3104" s="44"/>
      <c r="H3104" s="128" t="s">
        <v>15807</v>
      </c>
      <c r="I3104" s="6" t="s">
        <v>15808</v>
      </c>
      <c r="J3104" s="70" t="s">
        <v>874</v>
      </c>
    </row>
    <row r="3105" spans="1:10" s="43" customFormat="1" ht="111" customHeight="1">
      <c r="A3105" s="111">
        <v>3104</v>
      </c>
      <c r="B3105" s="12" t="s">
        <v>15809</v>
      </c>
      <c r="C3105" s="44" t="s">
        <v>15810</v>
      </c>
      <c r="D3105" s="1" t="s">
        <v>14</v>
      </c>
      <c r="E3105" s="1" t="s">
        <v>136</v>
      </c>
      <c r="F3105" s="44" t="s">
        <v>15811</v>
      </c>
      <c r="G3105" s="44" t="s">
        <v>15812</v>
      </c>
      <c r="H3105" s="128" t="s">
        <v>15813</v>
      </c>
      <c r="I3105" s="6" t="s">
        <v>15803</v>
      </c>
      <c r="J3105" s="70" t="s">
        <v>874</v>
      </c>
    </row>
    <row r="3106" spans="1:10" s="43" customFormat="1" ht="111" customHeight="1">
      <c r="A3106" s="110">
        <v>3105</v>
      </c>
      <c r="B3106" s="12" t="s">
        <v>15814</v>
      </c>
      <c r="C3106" s="44" t="s">
        <v>15815</v>
      </c>
      <c r="D3106" s="1" t="s">
        <v>14</v>
      </c>
      <c r="E3106" s="1" t="s">
        <v>929</v>
      </c>
      <c r="F3106" s="44" t="s">
        <v>15816</v>
      </c>
      <c r="G3106" s="44" t="s">
        <v>15817</v>
      </c>
      <c r="H3106" s="128" t="s">
        <v>15818</v>
      </c>
      <c r="I3106" s="6" t="s">
        <v>15819</v>
      </c>
      <c r="J3106" s="70" t="s">
        <v>874</v>
      </c>
    </row>
    <row r="3107" spans="1:10" s="43" customFormat="1" ht="111" customHeight="1">
      <c r="A3107" s="110">
        <v>3106</v>
      </c>
      <c r="B3107" s="12" t="s">
        <v>15820</v>
      </c>
      <c r="C3107" s="44" t="s">
        <v>15821</v>
      </c>
      <c r="D3107" s="1" t="s">
        <v>14</v>
      </c>
      <c r="E3107" s="1" t="s">
        <v>1744</v>
      </c>
      <c r="F3107" s="44" t="s">
        <v>15822</v>
      </c>
      <c r="G3107" s="44" t="s">
        <v>15823</v>
      </c>
      <c r="H3107" s="128" t="s">
        <v>15824</v>
      </c>
      <c r="I3107" s="6" t="s">
        <v>15825</v>
      </c>
      <c r="J3107" s="70" t="s">
        <v>874</v>
      </c>
    </row>
    <row r="3108" spans="1:10" s="43" customFormat="1" ht="111" customHeight="1">
      <c r="A3108" s="111">
        <v>3107</v>
      </c>
      <c r="B3108" s="12" t="s">
        <v>15826</v>
      </c>
      <c r="C3108" s="44" t="s">
        <v>15827</v>
      </c>
      <c r="D3108" s="1" t="s">
        <v>14</v>
      </c>
      <c r="E3108" s="1" t="s">
        <v>28</v>
      </c>
      <c r="F3108" s="44" t="s">
        <v>15828</v>
      </c>
      <c r="G3108" s="44" t="s">
        <v>15829</v>
      </c>
      <c r="H3108" s="128" t="s">
        <v>15830</v>
      </c>
      <c r="I3108" s="6" t="s">
        <v>15831</v>
      </c>
      <c r="J3108" s="70" t="s">
        <v>874</v>
      </c>
    </row>
    <row r="3109" spans="1:10" s="43" customFormat="1" ht="111" customHeight="1">
      <c r="A3109" s="110">
        <v>3108</v>
      </c>
      <c r="B3109" s="12" t="s">
        <v>15832</v>
      </c>
      <c r="C3109" s="44" t="s">
        <v>15621</v>
      </c>
      <c r="D3109" s="1" t="s">
        <v>14</v>
      </c>
      <c r="E3109" s="1" t="s">
        <v>797</v>
      </c>
      <c r="F3109" s="44" t="s">
        <v>15833</v>
      </c>
      <c r="G3109" s="44" t="s">
        <v>15834</v>
      </c>
      <c r="H3109" s="128" t="s">
        <v>15835</v>
      </c>
      <c r="I3109" s="6" t="s">
        <v>15836</v>
      </c>
      <c r="J3109" s="70" t="s">
        <v>874</v>
      </c>
    </row>
    <row r="3110" spans="1:10" s="43" customFormat="1" ht="131.25" customHeight="1">
      <c r="A3110" s="110">
        <v>3109</v>
      </c>
      <c r="B3110" s="12" t="s">
        <v>15837</v>
      </c>
      <c r="C3110" s="44" t="s">
        <v>15838</v>
      </c>
      <c r="D3110" s="1" t="s">
        <v>14</v>
      </c>
      <c r="E3110" s="1" t="s">
        <v>232</v>
      </c>
      <c r="F3110" s="44" t="s">
        <v>15839</v>
      </c>
      <c r="G3110" s="44"/>
      <c r="H3110" s="128" t="s">
        <v>15840</v>
      </c>
      <c r="I3110" s="6" t="s">
        <v>15841</v>
      </c>
      <c r="J3110" s="70" t="s">
        <v>874</v>
      </c>
    </row>
    <row r="3111" spans="1:10" s="43" customFormat="1" ht="60">
      <c r="A3111" s="111">
        <v>3110</v>
      </c>
      <c r="B3111" s="12" t="s">
        <v>15842</v>
      </c>
      <c r="C3111" s="11" t="s">
        <v>15843</v>
      </c>
      <c r="D3111" s="11" t="s">
        <v>118</v>
      </c>
      <c r="E3111" s="11" t="s">
        <v>119</v>
      </c>
      <c r="F3111" s="44" t="s">
        <v>15844</v>
      </c>
      <c r="G3111" s="11" t="s">
        <v>15845</v>
      </c>
      <c r="H3111" s="128" t="s">
        <v>15846</v>
      </c>
      <c r="I3111" s="6" t="s">
        <v>15847</v>
      </c>
      <c r="J3111" s="11" t="s">
        <v>3967</v>
      </c>
    </row>
    <row r="3112" spans="1:10" s="43" customFormat="1" ht="117.75" customHeight="1">
      <c r="A3112" s="110">
        <v>3111</v>
      </c>
      <c r="B3112" s="12" t="s">
        <v>15848</v>
      </c>
      <c r="C3112" s="44" t="s">
        <v>15849</v>
      </c>
      <c r="D3112" s="1" t="s">
        <v>14</v>
      </c>
      <c r="E3112" s="1" t="s">
        <v>913</v>
      </c>
      <c r="F3112" s="44" t="s">
        <v>15850</v>
      </c>
      <c r="G3112" s="44" t="s">
        <v>15851</v>
      </c>
      <c r="H3112" s="128" t="s">
        <v>15852</v>
      </c>
      <c r="I3112" s="6" t="s">
        <v>15853</v>
      </c>
      <c r="J3112" s="70" t="s">
        <v>874</v>
      </c>
    </row>
    <row r="3113" spans="1:10" s="4" customFormat="1" ht="135" customHeight="1">
      <c r="A3113" s="110">
        <v>3112</v>
      </c>
      <c r="B3113" s="12" t="s">
        <v>15854</v>
      </c>
      <c r="C3113" s="1" t="s">
        <v>15855</v>
      </c>
      <c r="D3113" s="11" t="s">
        <v>2305</v>
      </c>
      <c r="E3113" s="13" t="s">
        <v>179</v>
      </c>
      <c r="F3113" s="11" t="s">
        <v>15856</v>
      </c>
      <c r="G3113" s="11" t="s">
        <v>15857</v>
      </c>
      <c r="H3113" s="115" t="s">
        <v>15858</v>
      </c>
      <c r="I3113" s="6" t="s">
        <v>15859</v>
      </c>
      <c r="J3113" s="13" t="s">
        <v>3296</v>
      </c>
    </row>
    <row r="3114" spans="1:10" s="43" customFormat="1" ht="110.25" customHeight="1">
      <c r="A3114" s="111">
        <v>3113</v>
      </c>
      <c r="B3114" s="12" t="s">
        <v>15860</v>
      </c>
      <c r="C3114" s="44" t="s">
        <v>15861</v>
      </c>
      <c r="D3114" s="1" t="s">
        <v>14</v>
      </c>
      <c r="E3114" s="1" t="s">
        <v>1107</v>
      </c>
      <c r="F3114" s="44" t="s">
        <v>15862</v>
      </c>
      <c r="G3114" s="44" t="s">
        <v>15863</v>
      </c>
      <c r="H3114" s="128" t="s">
        <v>15864</v>
      </c>
      <c r="I3114" s="6" t="s">
        <v>15865</v>
      </c>
      <c r="J3114" s="70" t="s">
        <v>874</v>
      </c>
    </row>
    <row r="3115" spans="1:10" s="43" customFormat="1" ht="110.25" customHeight="1">
      <c r="A3115" s="110">
        <v>3114</v>
      </c>
      <c r="B3115" s="12" t="s">
        <v>15866</v>
      </c>
      <c r="C3115" s="44" t="s">
        <v>15867</v>
      </c>
      <c r="D3115" s="1" t="s">
        <v>68</v>
      </c>
      <c r="E3115" s="1" t="s">
        <v>161</v>
      </c>
      <c r="F3115" s="44" t="s">
        <v>15868</v>
      </c>
      <c r="G3115" s="44" t="s">
        <v>15869</v>
      </c>
      <c r="H3115" s="128" t="s">
        <v>15870</v>
      </c>
      <c r="I3115" s="6" t="s">
        <v>15871</v>
      </c>
      <c r="J3115" s="44" t="s">
        <v>15872</v>
      </c>
    </row>
    <row r="3116" spans="1:10" s="43" customFormat="1" ht="110.25" customHeight="1">
      <c r="A3116" s="110">
        <v>3115</v>
      </c>
      <c r="B3116" s="12" t="s">
        <v>15873</v>
      </c>
      <c r="C3116" s="44" t="s">
        <v>15874</v>
      </c>
      <c r="D3116" s="1" t="s">
        <v>68</v>
      </c>
      <c r="E3116" s="1" t="s">
        <v>40</v>
      </c>
      <c r="F3116" s="44" t="s">
        <v>15875</v>
      </c>
      <c r="G3116" s="44" t="s">
        <v>15876</v>
      </c>
      <c r="H3116" s="128" t="s">
        <v>15877</v>
      </c>
      <c r="I3116" s="6" t="s">
        <v>15878</v>
      </c>
      <c r="J3116" s="44" t="s">
        <v>15879</v>
      </c>
    </row>
    <row r="3117" spans="1:10" s="43" customFormat="1" ht="110.25" customHeight="1">
      <c r="A3117" s="111">
        <v>3116</v>
      </c>
      <c r="B3117" s="12" t="s">
        <v>15880</v>
      </c>
      <c r="C3117" s="44" t="s">
        <v>15881</v>
      </c>
      <c r="D3117" s="1" t="s">
        <v>14</v>
      </c>
      <c r="E3117" s="1" t="s">
        <v>187</v>
      </c>
      <c r="F3117" s="44" t="s">
        <v>15882</v>
      </c>
      <c r="G3117" s="44" t="s">
        <v>15883</v>
      </c>
      <c r="H3117" s="128" t="s">
        <v>15884</v>
      </c>
      <c r="I3117" s="6" t="s">
        <v>15885</v>
      </c>
      <c r="J3117" s="70" t="s">
        <v>874</v>
      </c>
    </row>
    <row r="3118" spans="1:10" s="43" customFormat="1" ht="110.25" customHeight="1">
      <c r="A3118" s="110">
        <v>3117</v>
      </c>
      <c r="B3118" s="12" t="s">
        <v>15886</v>
      </c>
      <c r="C3118" s="44" t="s">
        <v>15887</v>
      </c>
      <c r="D3118" s="1" t="s">
        <v>68</v>
      </c>
      <c r="E3118" s="1" t="s">
        <v>539</v>
      </c>
      <c r="F3118" s="44" t="s">
        <v>540</v>
      </c>
      <c r="G3118" s="44" t="s">
        <v>12138</v>
      </c>
      <c r="H3118" s="128" t="s">
        <v>15888</v>
      </c>
      <c r="I3118" s="6" t="s">
        <v>15889</v>
      </c>
      <c r="J3118" s="44" t="s">
        <v>15890</v>
      </c>
    </row>
    <row r="3119" spans="1:10" s="43" customFormat="1" ht="110.25" customHeight="1">
      <c r="A3119" s="110">
        <v>3118</v>
      </c>
      <c r="B3119" s="12" t="s">
        <v>15891</v>
      </c>
      <c r="C3119" s="44" t="s">
        <v>15892</v>
      </c>
      <c r="D3119" s="1" t="s">
        <v>14</v>
      </c>
      <c r="E3119" s="1" t="s">
        <v>561</v>
      </c>
      <c r="F3119" s="44" t="s">
        <v>15893</v>
      </c>
      <c r="G3119" s="44"/>
      <c r="H3119" s="128" t="s">
        <v>15894</v>
      </c>
      <c r="I3119" s="6" t="s">
        <v>15895</v>
      </c>
      <c r="J3119" s="70" t="s">
        <v>874</v>
      </c>
    </row>
    <row r="3120" spans="1:10" s="43" customFormat="1" ht="110.25" customHeight="1">
      <c r="A3120" s="111">
        <v>3119</v>
      </c>
      <c r="B3120" s="12" t="s">
        <v>15896</v>
      </c>
      <c r="C3120" s="44" t="s">
        <v>15897</v>
      </c>
      <c r="D3120" s="1" t="s">
        <v>14</v>
      </c>
      <c r="E3120" s="1" t="s">
        <v>232</v>
      </c>
      <c r="F3120" s="44" t="s">
        <v>15898</v>
      </c>
      <c r="G3120" s="44" t="s">
        <v>15899</v>
      </c>
      <c r="H3120" s="128" t="s">
        <v>15900</v>
      </c>
      <c r="I3120" s="6" t="s">
        <v>15901</v>
      </c>
      <c r="J3120" s="70" t="s">
        <v>874</v>
      </c>
    </row>
    <row r="3121" spans="1:10" s="43" customFormat="1" ht="110.25" customHeight="1">
      <c r="A3121" s="110">
        <v>3120</v>
      </c>
      <c r="B3121" s="12" t="s">
        <v>15902</v>
      </c>
      <c r="C3121" s="44" t="s">
        <v>15903</v>
      </c>
      <c r="D3121" s="1" t="s">
        <v>14</v>
      </c>
      <c r="E3121" s="1" t="s">
        <v>561</v>
      </c>
      <c r="F3121" s="44" t="s">
        <v>15904</v>
      </c>
      <c r="G3121" s="44"/>
      <c r="H3121" s="128" t="s">
        <v>15905</v>
      </c>
      <c r="I3121" s="6" t="s">
        <v>15906</v>
      </c>
      <c r="J3121" s="70" t="s">
        <v>874</v>
      </c>
    </row>
    <row r="3122" spans="1:10" s="43" customFormat="1" ht="119.25" customHeight="1">
      <c r="A3122" s="110">
        <v>3121</v>
      </c>
      <c r="B3122" s="12" t="s">
        <v>15907</v>
      </c>
      <c r="C3122" s="44" t="s">
        <v>15908</v>
      </c>
      <c r="D3122" s="1" t="s">
        <v>13835</v>
      </c>
      <c r="E3122" s="1" t="s">
        <v>77</v>
      </c>
      <c r="F3122" s="44" t="s">
        <v>15909</v>
      </c>
      <c r="G3122" s="44" t="s">
        <v>15910</v>
      </c>
      <c r="H3122" s="128" t="s">
        <v>15911</v>
      </c>
      <c r="I3122" s="6" t="s">
        <v>15912</v>
      </c>
      <c r="J3122" s="44" t="s">
        <v>15913</v>
      </c>
    </row>
    <row r="3123" spans="1:10" s="43" customFormat="1" ht="110.25" customHeight="1">
      <c r="A3123" s="111">
        <v>3122</v>
      </c>
      <c r="B3123" s="12" t="s">
        <v>15914</v>
      </c>
      <c r="C3123" s="44" t="s">
        <v>15915</v>
      </c>
      <c r="D3123" s="1" t="s">
        <v>14</v>
      </c>
      <c r="E3123" s="1" t="s">
        <v>1269</v>
      </c>
      <c r="F3123" s="44" t="s">
        <v>15916</v>
      </c>
      <c r="G3123" s="44"/>
      <c r="H3123" s="128" t="s">
        <v>15917</v>
      </c>
      <c r="I3123" s="6" t="s">
        <v>15918</v>
      </c>
      <c r="J3123" s="70" t="s">
        <v>874</v>
      </c>
    </row>
    <row r="3124" spans="1:10" s="43" customFormat="1" ht="110.25" customHeight="1">
      <c r="A3124" s="110">
        <v>3123</v>
      </c>
      <c r="B3124" s="12" t="s">
        <v>15919</v>
      </c>
      <c r="C3124" s="44" t="s">
        <v>15920</v>
      </c>
      <c r="D3124" s="1" t="s">
        <v>33</v>
      </c>
      <c r="E3124" s="1" t="s">
        <v>127</v>
      </c>
      <c r="F3124" s="44" t="s">
        <v>15921</v>
      </c>
      <c r="G3124" s="44" t="s">
        <v>15922</v>
      </c>
      <c r="H3124" s="128" t="s">
        <v>15923</v>
      </c>
      <c r="I3124" s="6" t="s">
        <v>15924</v>
      </c>
      <c r="J3124" s="44" t="s">
        <v>874</v>
      </c>
    </row>
    <row r="3125" spans="1:10" s="43" customFormat="1" ht="110.25" customHeight="1">
      <c r="A3125" s="110">
        <v>3124</v>
      </c>
      <c r="B3125" s="12" t="s">
        <v>15925</v>
      </c>
      <c r="C3125" s="44" t="s">
        <v>15926</v>
      </c>
      <c r="D3125" s="1" t="s">
        <v>14</v>
      </c>
      <c r="E3125" s="1" t="s">
        <v>936</v>
      </c>
      <c r="F3125" s="44" t="s">
        <v>15927</v>
      </c>
      <c r="G3125" s="44" t="s">
        <v>15928</v>
      </c>
      <c r="H3125" s="128" t="s">
        <v>15929</v>
      </c>
      <c r="I3125" s="6" t="s">
        <v>15918</v>
      </c>
      <c r="J3125" s="44" t="s">
        <v>874</v>
      </c>
    </row>
    <row r="3126" spans="1:10" s="43" customFormat="1" ht="110.25" customHeight="1">
      <c r="A3126" s="111">
        <v>3125</v>
      </c>
      <c r="B3126" s="12" t="s">
        <v>15930</v>
      </c>
      <c r="C3126" s="44" t="s">
        <v>15931</v>
      </c>
      <c r="D3126" s="1" t="s">
        <v>14</v>
      </c>
      <c r="E3126" s="1" t="s">
        <v>1744</v>
      </c>
      <c r="F3126" s="44" t="s">
        <v>15932</v>
      </c>
      <c r="G3126" s="44" t="s">
        <v>15933</v>
      </c>
      <c r="H3126" s="128" t="s">
        <v>15934</v>
      </c>
      <c r="I3126" s="6" t="s">
        <v>15935</v>
      </c>
      <c r="J3126" s="44" t="s">
        <v>874</v>
      </c>
    </row>
    <row r="3127" spans="1:10" s="43" customFormat="1" ht="110.25" customHeight="1">
      <c r="A3127" s="110">
        <v>3126</v>
      </c>
      <c r="B3127" s="12" t="s">
        <v>15936</v>
      </c>
      <c r="C3127" s="44" t="s">
        <v>13179</v>
      </c>
      <c r="D3127" s="1" t="s">
        <v>14</v>
      </c>
      <c r="E3127" s="1" t="s">
        <v>797</v>
      </c>
      <c r="F3127" s="44" t="s">
        <v>15937</v>
      </c>
      <c r="G3127" s="44" t="s">
        <v>15938</v>
      </c>
      <c r="H3127" s="128" t="s">
        <v>15939</v>
      </c>
      <c r="I3127" s="6" t="s">
        <v>15940</v>
      </c>
      <c r="J3127" s="44" t="s">
        <v>874</v>
      </c>
    </row>
    <row r="3128" spans="1:10" s="67" customFormat="1" ht="113.25" customHeight="1">
      <c r="A3128" s="110">
        <v>3127</v>
      </c>
      <c r="B3128" s="24">
        <v>10002945</v>
      </c>
      <c r="C3128" s="65" t="s">
        <v>15941</v>
      </c>
      <c r="D3128" s="24" t="s">
        <v>14</v>
      </c>
      <c r="E3128" s="24" t="s">
        <v>127</v>
      </c>
      <c r="F3128" s="76" t="s">
        <v>15942</v>
      </c>
      <c r="G3128" s="65" t="s">
        <v>15943</v>
      </c>
      <c r="H3128" s="130" t="s">
        <v>15944</v>
      </c>
      <c r="I3128" s="21" t="s">
        <v>15945</v>
      </c>
      <c r="J3128" s="22" t="s">
        <v>874</v>
      </c>
    </row>
    <row r="3129" spans="1:10" s="43" customFormat="1" ht="144.75" customHeight="1">
      <c r="A3129" s="111">
        <v>3128</v>
      </c>
      <c r="B3129" s="12" t="s">
        <v>15946</v>
      </c>
      <c r="C3129" s="44" t="s">
        <v>15947</v>
      </c>
      <c r="D3129" s="1" t="s">
        <v>14</v>
      </c>
      <c r="E3129" s="1" t="s">
        <v>936</v>
      </c>
      <c r="F3129" s="44" t="s">
        <v>15948</v>
      </c>
      <c r="G3129" s="44" t="s">
        <v>15949</v>
      </c>
      <c r="H3129" s="128" t="s">
        <v>15950</v>
      </c>
      <c r="I3129" s="6" t="s">
        <v>15951</v>
      </c>
      <c r="J3129" s="44" t="s">
        <v>874</v>
      </c>
    </row>
    <row r="3130" spans="1:10" s="43" customFormat="1" ht="99.75" customHeight="1">
      <c r="A3130" s="110">
        <v>3129</v>
      </c>
      <c r="B3130" s="12" t="s">
        <v>15952</v>
      </c>
      <c r="C3130" s="44" t="s">
        <v>15953</v>
      </c>
      <c r="D3130" s="1" t="s">
        <v>14</v>
      </c>
      <c r="E3130" s="1" t="s">
        <v>797</v>
      </c>
      <c r="F3130" s="44" t="s">
        <v>15954</v>
      </c>
      <c r="G3130" s="44"/>
      <c r="H3130" s="128" t="s">
        <v>15955</v>
      </c>
      <c r="I3130" s="6" t="s">
        <v>15956</v>
      </c>
      <c r="J3130" s="44" t="s">
        <v>874</v>
      </c>
    </row>
    <row r="3131" spans="1:10" s="43" customFormat="1" ht="99.75" customHeight="1">
      <c r="A3131" s="110">
        <v>3130</v>
      </c>
      <c r="B3131" s="12" t="s">
        <v>15957</v>
      </c>
      <c r="C3131" s="44" t="s">
        <v>14058</v>
      </c>
      <c r="D3131" s="1" t="s">
        <v>14</v>
      </c>
      <c r="E3131" s="1" t="s">
        <v>539</v>
      </c>
      <c r="F3131" s="44" t="s">
        <v>15958</v>
      </c>
      <c r="G3131" s="44" t="s">
        <v>15959</v>
      </c>
      <c r="H3131" s="128" t="s">
        <v>15960</v>
      </c>
      <c r="I3131" s="6" t="s">
        <v>15961</v>
      </c>
      <c r="J3131" s="44" t="s">
        <v>874</v>
      </c>
    </row>
    <row r="3132" spans="1:10" s="43" customFormat="1" ht="99.75" customHeight="1">
      <c r="A3132" s="111">
        <v>3131</v>
      </c>
      <c r="B3132" s="12" t="s">
        <v>15962</v>
      </c>
      <c r="C3132" s="44" t="s">
        <v>15963</v>
      </c>
      <c r="D3132" s="1" t="s">
        <v>14</v>
      </c>
      <c r="E3132" s="1" t="s">
        <v>399</v>
      </c>
      <c r="F3132" s="44" t="s">
        <v>15964</v>
      </c>
      <c r="G3132" s="44" t="s">
        <v>15965</v>
      </c>
      <c r="H3132" s="128" t="s">
        <v>15966</v>
      </c>
      <c r="I3132" s="6" t="s">
        <v>15967</v>
      </c>
      <c r="J3132" s="44" t="s">
        <v>874</v>
      </c>
    </row>
    <row r="3133" spans="1:10" s="43" customFormat="1" ht="124.5" customHeight="1">
      <c r="A3133" s="110">
        <v>3132</v>
      </c>
      <c r="B3133" s="12" t="s">
        <v>15968</v>
      </c>
      <c r="C3133" s="44" t="s">
        <v>15969</v>
      </c>
      <c r="D3133" s="1" t="s">
        <v>14</v>
      </c>
      <c r="E3133" s="1" t="s">
        <v>28</v>
      </c>
      <c r="F3133" s="44" t="s">
        <v>15970</v>
      </c>
      <c r="G3133" s="44" t="s">
        <v>15971</v>
      </c>
      <c r="H3133" s="128" t="s">
        <v>15972</v>
      </c>
      <c r="I3133" s="6" t="s">
        <v>15973</v>
      </c>
      <c r="J3133" s="44" t="s">
        <v>874</v>
      </c>
    </row>
    <row r="3134" spans="1:10" s="43" customFormat="1" ht="99.75" customHeight="1">
      <c r="A3134" s="110">
        <v>3133</v>
      </c>
      <c r="B3134" s="12" t="s">
        <v>15974</v>
      </c>
      <c r="C3134" s="44" t="s">
        <v>15975</v>
      </c>
      <c r="D3134" s="1" t="s">
        <v>68</v>
      </c>
      <c r="E3134" s="1" t="s">
        <v>21</v>
      </c>
      <c r="F3134" s="44" t="s">
        <v>15976</v>
      </c>
      <c r="G3134" s="44" t="s">
        <v>12126</v>
      </c>
      <c r="H3134" s="128" t="s">
        <v>15977</v>
      </c>
      <c r="I3134" s="6" t="s">
        <v>15978</v>
      </c>
      <c r="J3134" s="70" t="s">
        <v>15979</v>
      </c>
    </row>
    <row r="3135" spans="1:10" s="43" customFormat="1" ht="99.75" customHeight="1">
      <c r="A3135" s="111">
        <v>3134</v>
      </c>
      <c r="B3135" s="12" t="s">
        <v>15980</v>
      </c>
      <c r="C3135" s="44" t="s">
        <v>15981</v>
      </c>
      <c r="D3135" s="1" t="s">
        <v>14</v>
      </c>
      <c r="E3135" s="1" t="s">
        <v>797</v>
      </c>
      <c r="F3135" s="44" t="s">
        <v>15982</v>
      </c>
      <c r="G3135" s="44"/>
      <c r="H3135" s="128" t="s">
        <v>15983</v>
      </c>
      <c r="I3135" s="6" t="s">
        <v>15984</v>
      </c>
      <c r="J3135" s="44" t="s">
        <v>874</v>
      </c>
    </row>
    <row r="3136" spans="1:10" s="43" customFormat="1" ht="102" customHeight="1">
      <c r="A3136" s="110">
        <v>3135</v>
      </c>
      <c r="B3136" s="12" t="s">
        <v>15985</v>
      </c>
      <c r="C3136" s="44" t="s">
        <v>15986</v>
      </c>
      <c r="D3136" s="1" t="s">
        <v>14</v>
      </c>
      <c r="E3136" s="1" t="s">
        <v>232</v>
      </c>
      <c r="F3136" s="44" t="s">
        <v>15987</v>
      </c>
      <c r="G3136" s="44" t="s">
        <v>15988</v>
      </c>
      <c r="H3136" s="128" t="s">
        <v>15989</v>
      </c>
      <c r="I3136" s="6" t="s">
        <v>15990</v>
      </c>
      <c r="J3136" s="44" t="s">
        <v>874</v>
      </c>
    </row>
    <row r="3137" spans="1:10" s="43" customFormat="1" ht="102" customHeight="1">
      <c r="A3137" s="110">
        <v>3136</v>
      </c>
      <c r="B3137" s="12" t="s">
        <v>15991</v>
      </c>
      <c r="C3137" s="44" t="s">
        <v>15992</v>
      </c>
      <c r="D3137" s="1" t="s">
        <v>68</v>
      </c>
      <c r="E3137" s="1" t="s">
        <v>69</v>
      </c>
      <c r="F3137" s="44" t="s">
        <v>15993</v>
      </c>
      <c r="G3137" s="44" t="s">
        <v>11674</v>
      </c>
      <c r="H3137" s="128" t="s">
        <v>15994</v>
      </c>
      <c r="I3137" s="6" t="s">
        <v>15995</v>
      </c>
      <c r="J3137" s="44" t="s">
        <v>15996</v>
      </c>
    </row>
    <row r="3138" spans="1:10" s="43" customFormat="1" ht="102" customHeight="1">
      <c r="A3138" s="111">
        <v>3137</v>
      </c>
      <c r="B3138" s="12" t="s">
        <v>15997</v>
      </c>
      <c r="C3138" s="44" t="s">
        <v>15998</v>
      </c>
      <c r="D3138" s="1" t="s">
        <v>68</v>
      </c>
      <c r="E3138" s="1" t="s">
        <v>638</v>
      </c>
      <c r="F3138" s="44" t="s">
        <v>15999</v>
      </c>
      <c r="G3138" s="44" t="s">
        <v>14483</v>
      </c>
      <c r="H3138" s="128" t="s">
        <v>16000</v>
      </c>
      <c r="I3138" s="6" t="s">
        <v>16001</v>
      </c>
      <c r="J3138" s="44" t="s">
        <v>16002</v>
      </c>
    </row>
    <row r="3139" spans="1:10" s="43" customFormat="1" ht="101.25" customHeight="1">
      <c r="A3139" s="110">
        <v>3138</v>
      </c>
      <c r="B3139" s="1">
        <v>10002964</v>
      </c>
      <c r="C3139" s="44" t="s">
        <v>12177</v>
      </c>
      <c r="D3139" s="1" t="s">
        <v>14</v>
      </c>
      <c r="E3139" s="1" t="s">
        <v>797</v>
      </c>
      <c r="F3139" s="44" t="s">
        <v>16003</v>
      </c>
      <c r="G3139" s="44" t="s">
        <v>16004</v>
      </c>
      <c r="H3139" s="128" t="s">
        <v>16005</v>
      </c>
      <c r="I3139" s="6" t="s">
        <v>16006</v>
      </c>
      <c r="J3139" s="1" t="s">
        <v>874</v>
      </c>
    </row>
    <row r="3140" spans="1:10" s="43" customFormat="1" ht="119.25" customHeight="1">
      <c r="A3140" s="110">
        <v>3139</v>
      </c>
      <c r="B3140" s="1">
        <v>10002969</v>
      </c>
      <c r="C3140" s="44" t="s">
        <v>16007</v>
      </c>
      <c r="D3140" s="1" t="s">
        <v>14</v>
      </c>
      <c r="E3140" s="1" t="s">
        <v>797</v>
      </c>
      <c r="F3140" s="44" t="s">
        <v>16008</v>
      </c>
      <c r="G3140" s="44" t="s">
        <v>16009</v>
      </c>
      <c r="H3140" s="128" t="s">
        <v>16010</v>
      </c>
      <c r="I3140" s="6" t="s">
        <v>16011</v>
      </c>
      <c r="J3140" s="44" t="s">
        <v>874</v>
      </c>
    </row>
    <row r="3141" spans="1:10" s="59" customFormat="1" ht="103.5" customHeight="1">
      <c r="A3141" s="111">
        <v>3140</v>
      </c>
      <c r="B3141" s="59" t="s">
        <v>16012</v>
      </c>
      <c r="C3141" s="44" t="s">
        <v>16013</v>
      </c>
      <c r="D3141" s="12" t="s">
        <v>14</v>
      </c>
      <c r="E3141" s="12" t="s">
        <v>21</v>
      </c>
      <c r="F3141" s="78" t="s">
        <v>16014</v>
      </c>
      <c r="G3141" s="44" t="s">
        <v>16015</v>
      </c>
      <c r="H3141" s="133" t="s">
        <v>16016</v>
      </c>
      <c r="I3141" s="12" t="s">
        <v>16017</v>
      </c>
      <c r="J3141" s="44" t="s">
        <v>874</v>
      </c>
    </row>
    <row r="3142" spans="1:10" s="4" customFormat="1" ht="87" customHeight="1">
      <c r="A3142" s="110">
        <v>3141</v>
      </c>
      <c r="B3142" s="1">
        <v>10002973</v>
      </c>
      <c r="C3142" s="1" t="s">
        <v>16018</v>
      </c>
      <c r="D3142" s="1" t="s">
        <v>68</v>
      </c>
      <c r="E3142" s="3" t="s">
        <v>21</v>
      </c>
      <c r="F3142" s="78" t="s">
        <v>16014</v>
      </c>
      <c r="G3142" s="44" t="s">
        <v>16015</v>
      </c>
      <c r="H3142" s="115" t="s">
        <v>16019</v>
      </c>
      <c r="I3142" s="6" t="s">
        <v>16020</v>
      </c>
      <c r="J3142" s="3" t="s">
        <v>155</v>
      </c>
    </row>
    <row r="3143" spans="1:10" s="43" customFormat="1" ht="105" customHeight="1">
      <c r="A3143" s="110">
        <v>3142</v>
      </c>
      <c r="B3143" s="1">
        <v>10002974</v>
      </c>
      <c r="C3143" s="44" t="s">
        <v>13457</v>
      </c>
      <c r="D3143" s="1" t="s">
        <v>14</v>
      </c>
      <c r="E3143" s="1" t="s">
        <v>1269</v>
      </c>
      <c r="F3143" s="44" t="s">
        <v>16021</v>
      </c>
      <c r="G3143" s="44" t="s">
        <v>16022</v>
      </c>
      <c r="H3143" s="128" t="s">
        <v>16023</v>
      </c>
      <c r="I3143" s="6" t="s">
        <v>16024</v>
      </c>
      <c r="J3143" s="44" t="s">
        <v>874</v>
      </c>
    </row>
    <row r="3144" spans="1:10" s="43" customFormat="1" ht="105" customHeight="1">
      <c r="A3144" s="111">
        <v>3143</v>
      </c>
      <c r="B3144" s="1">
        <v>10002975</v>
      </c>
      <c r="C3144" s="44" t="s">
        <v>13122</v>
      </c>
      <c r="D3144" s="1" t="s">
        <v>14</v>
      </c>
      <c r="E3144" s="1" t="s">
        <v>797</v>
      </c>
      <c r="F3144" s="44" t="s">
        <v>16021</v>
      </c>
      <c r="G3144" s="44" t="s">
        <v>16022</v>
      </c>
      <c r="H3144" s="128" t="s">
        <v>16025</v>
      </c>
      <c r="I3144" s="6" t="s">
        <v>16024</v>
      </c>
      <c r="J3144" s="44" t="s">
        <v>874</v>
      </c>
    </row>
    <row r="3145" spans="1:10" s="43" customFormat="1" ht="105" customHeight="1">
      <c r="A3145" s="110">
        <v>3144</v>
      </c>
      <c r="B3145" s="1">
        <v>10002976</v>
      </c>
      <c r="C3145" s="44" t="s">
        <v>16026</v>
      </c>
      <c r="D3145" s="1" t="s">
        <v>14</v>
      </c>
      <c r="E3145" s="1" t="s">
        <v>1269</v>
      </c>
      <c r="F3145" s="44" t="s">
        <v>16021</v>
      </c>
      <c r="G3145" s="44" t="s">
        <v>16022</v>
      </c>
      <c r="H3145" s="128" t="s">
        <v>16027</v>
      </c>
      <c r="I3145" s="6" t="s">
        <v>16024</v>
      </c>
      <c r="J3145" s="44" t="s">
        <v>874</v>
      </c>
    </row>
    <row r="3146" spans="1:10" s="43" customFormat="1" ht="105" customHeight="1">
      <c r="A3146" s="110">
        <v>3145</v>
      </c>
      <c r="B3146" s="1">
        <v>10002977</v>
      </c>
      <c r="C3146" s="44" t="s">
        <v>16028</v>
      </c>
      <c r="D3146" s="1" t="s">
        <v>14</v>
      </c>
      <c r="E3146" s="1" t="s">
        <v>797</v>
      </c>
      <c r="F3146" s="44" t="s">
        <v>16021</v>
      </c>
      <c r="G3146" s="44" t="s">
        <v>16022</v>
      </c>
      <c r="H3146" s="128" t="s">
        <v>16029</v>
      </c>
      <c r="I3146" s="6" t="s">
        <v>16024</v>
      </c>
      <c r="J3146" s="44" t="s">
        <v>874</v>
      </c>
    </row>
    <row r="3147" spans="1:10" s="43" customFormat="1" ht="105" customHeight="1">
      <c r="A3147" s="111">
        <v>3146</v>
      </c>
      <c r="B3147" s="1">
        <v>10002978</v>
      </c>
      <c r="C3147" s="44" t="s">
        <v>16028</v>
      </c>
      <c r="D3147" s="1" t="s">
        <v>14</v>
      </c>
      <c r="E3147" s="1" t="s">
        <v>797</v>
      </c>
      <c r="F3147" s="44" t="s">
        <v>16021</v>
      </c>
      <c r="G3147" s="44" t="s">
        <v>16022</v>
      </c>
      <c r="H3147" s="128" t="s">
        <v>16030</v>
      </c>
      <c r="I3147" s="6" t="s">
        <v>16024</v>
      </c>
      <c r="J3147" s="44" t="s">
        <v>874</v>
      </c>
    </row>
    <row r="3148" spans="1:10" s="43" customFormat="1" ht="105" customHeight="1">
      <c r="A3148" s="110">
        <v>3147</v>
      </c>
      <c r="B3148" s="1">
        <v>10002980</v>
      </c>
      <c r="C3148" s="44" t="s">
        <v>16031</v>
      </c>
      <c r="D3148" s="1" t="s">
        <v>14</v>
      </c>
      <c r="E3148" s="1" t="s">
        <v>136</v>
      </c>
      <c r="F3148" s="44" t="s">
        <v>16032</v>
      </c>
      <c r="G3148" s="44" t="s">
        <v>16033</v>
      </c>
      <c r="H3148" s="128" t="s">
        <v>16034</v>
      </c>
      <c r="I3148" s="6" t="s">
        <v>16035</v>
      </c>
      <c r="J3148" s="44" t="s">
        <v>874</v>
      </c>
    </row>
    <row r="3149" spans="1:10" s="43" customFormat="1" ht="105" customHeight="1">
      <c r="A3149" s="110">
        <v>3148</v>
      </c>
      <c r="B3149" s="1">
        <v>10002981</v>
      </c>
      <c r="C3149" s="70" t="s">
        <v>16036</v>
      </c>
      <c r="D3149" s="1" t="s">
        <v>14</v>
      </c>
      <c r="E3149" s="1" t="s">
        <v>936</v>
      </c>
      <c r="F3149" s="44" t="s">
        <v>16037</v>
      </c>
      <c r="G3149" s="44"/>
      <c r="H3149" s="128" t="s">
        <v>16038</v>
      </c>
      <c r="I3149" s="6" t="s">
        <v>16039</v>
      </c>
      <c r="J3149" s="44" t="s">
        <v>874</v>
      </c>
    </row>
    <row r="3150" spans="1:10" s="43" customFormat="1" ht="104.25" customHeight="1">
      <c r="A3150" s="111">
        <v>3149</v>
      </c>
      <c r="B3150" s="1">
        <v>10002983</v>
      </c>
      <c r="C3150" s="44" t="s">
        <v>16040</v>
      </c>
      <c r="D3150" s="1" t="s">
        <v>14</v>
      </c>
      <c r="E3150" s="1" t="s">
        <v>913</v>
      </c>
      <c r="F3150" s="44" t="s">
        <v>16041</v>
      </c>
      <c r="G3150" s="44" t="s">
        <v>16042</v>
      </c>
      <c r="H3150" s="128" t="s">
        <v>16043</v>
      </c>
      <c r="I3150" s="6" t="s">
        <v>16044</v>
      </c>
      <c r="J3150" s="70" t="s">
        <v>874</v>
      </c>
    </row>
    <row r="3151" spans="1:10" s="43" customFormat="1" ht="104.25" customHeight="1">
      <c r="A3151" s="110">
        <v>3150</v>
      </c>
      <c r="B3151" s="1">
        <v>10002984</v>
      </c>
      <c r="C3151" s="44" t="s">
        <v>16045</v>
      </c>
      <c r="D3151" s="1" t="s">
        <v>14</v>
      </c>
      <c r="E3151" s="1" t="s">
        <v>797</v>
      </c>
      <c r="F3151" s="44" t="s">
        <v>16021</v>
      </c>
      <c r="G3151" s="44" t="s">
        <v>16022</v>
      </c>
      <c r="H3151" s="128" t="s">
        <v>16046</v>
      </c>
      <c r="I3151" s="6" t="s">
        <v>16047</v>
      </c>
      <c r="J3151" s="44" t="s">
        <v>874</v>
      </c>
    </row>
    <row r="3152" spans="1:10" s="43" customFormat="1" ht="83.25" customHeight="1">
      <c r="A3152" s="110">
        <v>3151</v>
      </c>
      <c r="B3152" s="1">
        <v>10002986</v>
      </c>
      <c r="C3152" s="44" t="s">
        <v>16048</v>
      </c>
      <c r="D3152" s="1" t="s">
        <v>14</v>
      </c>
      <c r="E3152" s="1" t="s">
        <v>638</v>
      </c>
      <c r="F3152" s="44" t="s">
        <v>15528</v>
      </c>
      <c r="G3152" s="44" t="s">
        <v>15529</v>
      </c>
      <c r="H3152" s="128" t="s">
        <v>16049</v>
      </c>
      <c r="I3152" s="6" t="s">
        <v>16050</v>
      </c>
      <c r="J3152" s="44" t="s">
        <v>874</v>
      </c>
    </row>
    <row r="3153" spans="1:10" s="43" customFormat="1" ht="90.75" customHeight="1">
      <c r="A3153" s="111">
        <v>3152</v>
      </c>
      <c r="B3153" s="12" t="s">
        <v>16051</v>
      </c>
      <c r="C3153" s="44" t="s">
        <v>13781</v>
      </c>
      <c r="D3153" s="11" t="s">
        <v>68</v>
      </c>
      <c r="E3153" s="11" t="s">
        <v>1107</v>
      </c>
      <c r="F3153" s="76" t="s">
        <v>16052</v>
      </c>
      <c r="G3153" s="44" t="s">
        <v>16053</v>
      </c>
      <c r="H3153" s="128" t="s">
        <v>16054</v>
      </c>
      <c r="I3153" s="6" t="s">
        <v>16055</v>
      </c>
      <c r="J3153" s="44" t="s">
        <v>16056</v>
      </c>
    </row>
    <row r="3154" spans="1:10" s="43" customFormat="1" ht="109.5" customHeight="1">
      <c r="A3154" s="110">
        <v>3153</v>
      </c>
      <c r="B3154" s="12" t="s">
        <v>16057</v>
      </c>
      <c r="C3154" s="1" t="s">
        <v>3094</v>
      </c>
      <c r="D3154" s="1" t="s">
        <v>14</v>
      </c>
      <c r="E3154" s="1" t="s">
        <v>187</v>
      </c>
      <c r="F3154" s="44" t="s">
        <v>16058</v>
      </c>
      <c r="G3154" s="1"/>
      <c r="H3154" s="128" t="s">
        <v>16059</v>
      </c>
      <c r="I3154" s="6" t="s">
        <v>2598</v>
      </c>
      <c r="J3154" s="11" t="s">
        <v>874</v>
      </c>
    </row>
    <row r="3155" spans="1:10" s="43" customFormat="1" ht="107.25" customHeight="1">
      <c r="A3155" s="110">
        <v>3154</v>
      </c>
      <c r="B3155" s="12" t="s">
        <v>16060</v>
      </c>
      <c r="C3155" s="44" t="s">
        <v>16061</v>
      </c>
      <c r="D3155" s="1" t="s">
        <v>68</v>
      </c>
      <c r="E3155" s="1" t="s">
        <v>40</v>
      </c>
      <c r="F3155" s="44" t="s">
        <v>16062</v>
      </c>
      <c r="G3155" s="44" t="s">
        <v>15736</v>
      </c>
      <c r="H3155" s="128" t="s">
        <v>16063</v>
      </c>
      <c r="I3155" s="6" t="s">
        <v>16064</v>
      </c>
      <c r="J3155" s="44" t="s">
        <v>16065</v>
      </c>
    </row>
    <row r="3156" spans="1:10" s="43" customFormat="1" ht="90.75" customHeight="1">
      <c r="A3156" s="111">
        <v>3155</v>
      </c>
      <c r="B3156" s="1">
        <v>10002993</v>
      </c>
      <c r="C3156" s="1" t="s">
        <v>16066</v>
      </c>
      <c r="D3156" s="1" t="s">
        <v>14</v>
      </c>
      <c r="E3156" s="1" t="s">
        <v>187</v>
      </c>
      <c r="F3156" s="68" t="s">
        <v>16067</v>
      </c>
      <c r="G3156" s="1" t="s">
        <v>16068</v>
      </c>
      <c r="H3156" s="128" t="s">
        <v>16069</v>
      </c>
      <c r="I3156" s="6" t="s">
        <v>16070</v>
      </c>
      <c r="J3156" s="1" t="s">
        <v>874</v>
      </c>
    </row>
    <row r="3157" spans="1:10" s="43" customFormat="1" ht="165" customHeight="1">
      <c r="A3157" s="110">
        <v>3156</v>
      </c>
      <c r="B3157" s="12" t="s">
        <v>16071</v>
      </c>
      <c r="C3157" s="1" t="s">
        <v>16072</v>
      </c>
      <c r="D3157" s="1" t="s">
        <v>1905</v>
      </c>
      <c r="E3157" s="1" t="s">
        <v>690</v>
      </c>
      <c r="F3157" s="68" t="s">
        <v>16073</v>
      </c>
      <c r="G3157" s="1"/>
      <c r="H3157" s="132" t="s">
        <v>16074</v>
      </c>
      <c r="I3157" s="1" t="s">
        <v>16075</v>
      </c>
      <c r="J3157" s="1" t="s">
        <v>16076</v>
      </c>
    </row>
    <row r="3158" spans="1:10" s="43" customFormat="1" ht="107.25" customHeight="1">
      <c r="A3158" s="110">
        <v>3157</v>
      </c>
      <c r="B3158" s="12" t="s">
        <v>16077</v>
      </c>
      <c r="C3158" s="44" t="s">
        <v>16078</v>
      </c>
      <c r="D3158" s="1" t="s">
        <v>14</v>
      </c>
      <c r="E3158" s="1" t="s">
        <v>1744</v>
      </c>
      <c r="F3158" s="44" t="s">
        <v>16079</v>
      </c>
      <c r="G3158" s="44" t="s">
        <v>16080</v>
      </c>
      <c r="H3158" s="128" t="s">
        <v>16081</v>
      </c>
      <c r="I3158" s="6" t="s">
        <v>16082</v>
      </c>
      <c r="J3158" s="44" t="s">
        <v>874</v>
      </c>
    </row>
    <row r="3159" spans="1:10" s="43" customFormat="1" ht="119.25" customHeight="1">
      <c r="A3159" s="111">
        <v>3158</v>
      </c>
      <c r="B3159" s="12" t="s">
        <v>16083</v>
      </c>
      <c r="C3159" s="44" t="s">
        <v>16084</v>
      </c>
      <c r="D3159" s="1" t="s">
        <v>14</v>
      </c>
      <c r="E3159" s="1" t="s">
        <v>136</v>
      </c>
      <c r="F3159" s="44" t="s">
        <v>16085</v>
      </c>
      <c r="G3159" s="44"/>
      <c r="H3159" s="128" t="s">
        <v>16086</v>
      </c>
      <c r="I3159" s="6" t="s">
        <v>16087</v>
      </c>
      <c r="J3159" s="44" t="s">
        <v>874</v>
      </c>
    </row>
    <row r="3160" spans="1:10" s="43" customFormat="1" ht="119.25" customHeight="1">
      <c r="A3160" s="110">
        <v>3159</v>
      </c>
      <c r="B3160" s="12" t="s">
        <v>16088</v>
      </c>
      <c r="C3160" s="44" t="s">
        <v>16089</v>
      </c>
      <c r="D3160" s="1" t="s">
        <v>14</v>
      </c>
      <c r="E3160" s="1" t="s">
        <v>69</v>
      </c>
      <c r="F3160" s="44" t="s">
        <v>16090</v>
      </c>
      <c r="G3160" s="44" t="s">
        <v>16091</v>
      </c>
      <c r="H3160" s="128" t="s">
        <v>16092</v>
      </c>
      <c r="I3160" s="6" t="s">
        <v>16093</v>
      </c>
      <c r="J3160" s="44" t="s">
        <v>874</v>
      </c>
    </row>
    <row r="3161" spans="1:10" s="43" customFormat="1" ht="98.25" customHeight="1">
      <c r="A3161" s="110">
        <v>3160</v>
      </c>
      <c r="B3161" s="12" t="s">
        <v>16094</v>
      </c>
      <c r="C3161" s="44" t="s">
        <v>16095</v>
      </c>
      <c r="D3161" s="1" t="s">
        <v>14</v>
      </c>
      <c r="E3161" s="1" t="s">
        <v>1130</v>
      </c>
      <c r="F3161" s="44" t="s">
        <v>16096</v>
      </c>
      <c r="G3161" s="44" t="s">
        <v>16097</v>
      </c>
      <c r="H3161" s="128" t="s">
        <v>16098</v>
      </c>
      <c r="I3161" s="6" t="s">
        <v>16099</v>
      </c>
      <c r="J3161" s="44" t="s">
        <v>874</v>
      </c>
    </row>
    <row r="3162" spans="1:10" s="43" customFormat="1" ht="93" customHeight="1">
      <c r="A3162" s="111">
        <v>3161</v>
      </c>
      <c r="B3162" s="12" t="s">
        <v>16100</v>
      </c>
      <c r="C3162" s="44" t="s">
        <v>16101</v>
      </c>
      <c r="D3162" s="1" t="s">
        <v>68</v>
      </c>
      <c r="E3162" s="1" t="s">
        <v>1269</v>
      </c>
      <c r="F3162" s="44" t="s">
        <v>16102</v>
      </c>
      <c r="G3162" s="44" t="s">
        <v>16103</v>
      </c>
      <c r="H3162" s="128" t="s">
        <v>16104</v>
      </c>
      <c r="I3162" s="6" t="s">
        <v>16105</v>
      </c>
      <c r="J3162" s="44" t="s">
        <v>16106</v>
      </c>
    </row>
    <row r="3163" spans="1:10" s="43" customFormat="1" ht="98.25" customHeight="1">
      <c r="A3163" s="110">
        <v>3162</v>
      </c>
      <c r="B3163" s="12" t="s">
        <v>16107</v>
      </c>
      <c r="C3163" s="44" t="s">
        <v>16108</v>
      </c>
      <c r="D3163" s="1" t="s">
        <v>14</v>
      </c>
      <c r="E3163" s="1" t="s">
        <v>40</v>
      </c>
      <c r="F3163" s="44" t="s">
        <v>16109</v>
      </c>
      <c r="G3163" s="44" t="s">
        <v>16110</v>
      </c>
      <c r="H3163" s="128" t="s">
        <v>16111</v>
      </c>
      <c r="I3163" s="6" t="s">
        <v>16112</v>
      </c>
      <c r="J3163" s="44" t="s">
        <v>874</v>
      </c>
    </row>
    <row r="3164" spans="1:10" s="43" customFormat="1" ht="111.75" customHeight="1">
      <c r="A3164" s="110">
        <v>3163</v>
      </c>
      <c r="B3164" s="12" t="s">
        <v>16113</v>
      </c>
      <c r="C3164" s="44" t="s">
        <v>16114</v>
      </c>
      <c r="D3164" s="1" t="s">
        <v>68</v>
      </c>
      <c r="E3164" s="1" t="s">
        <v>40</v>
      </c>
      <c r="F3164" s="44" t="s">
        <v>16115</v>
      </c>
      <c r="G3164" s="44" t="s">
        <v>16116</v>
      </c>
      <c r="H3164" s="128" t="s">
        <v>16117</v>
      </c>
      <c r="I3164" s="6" t="s">
        <v>16118</v>
      </c>
      <c r="J3164" s="44" t="s">
        <v>16119</v>
      </c>
    </row>
    <row r="3165" spans="1:10" s="43" customFormat="1" ht="105.75" customHeight="1">
      <c r="A3165" s="111">
        <v>3164</v>
      </c>
      <c r="B3165" s="12" t="s">
        <v>16120</v>
      </c>
      <c r="C3165" s="44" t="s">
        <v>16121</v>
      </c>
      <c r="D3165" s="7" t="s">
        <v>14</v>
      </c>
      <c r="E3165" s="7" t="s">
        <v>187</v>
      </c>
      <c r="F3165" s="44" t="s">
        <v>16122</v>
      </c>
      <c r="G3165" s="44" t="s">
        <v>16123</v>
      </c>
      <c r="H3165" s="129" t="s">
        <v>16124</v>
      </c>
      <c r="I3165" s="8" t="s">
        <v>16125</v>
      </c>
      <c r="J3165" s="70" t="s">
        <v>16126</v>
      </c>
    </row>
    <row r="3166" spans="1:10" s="43" customFormat="1" ht="111.75" customHeight="1">
      <c r="A3166" s="110">
        <v>3165</v>
      </c>
      <c r="B3166" s="12" t="s">
        <v>16127</v>
      </c>
      <c r="C3166" s="44" t="s">
        <v>16128</v>
      </c>
      <c r="D3166" s="1" t="s">
        <v>14</v>
      </c>
      <c r="E3166" s="1" t="s">
        <v>895</v>
      </c>
      <c r="F3166" s="44" t="s">
        <v>16129</v>
      </c>
      <c r="G3166" s="44" t="s">
        <v>16130</v>
      </c>
      <c r="H3166" s="128" t="s">
        <v>16131</v>
      </c>
      <c r="I3166" s="6" t="s">
        <v>16132</v>
      </c>
      <c r="J3166" s="44" t="s">
        <v>874</v>
      </c>
    </row>
    <row r="3167" spans="1:10" s="43" customFormat="1" ht="111.75" customHeight="1">
      <c r="A3167" s="110">
        <v>3166</v>
      </c>
      <c r="B3167" s="12" t="s">
        <v>16133</v>
      </c>
      <c r="C3167" s="44" t="s">
        <v>16134</v>
      </c>
      <c r="D3167" s="1" t="s">
        <v>14</v>
      </c>
      <c r="E3167" s="1" t="s">
        <v>936</v>
      </c>
      <c r="F3167" s="44" t="s">
        <v>16135</v>
      </c>
      <c r="G3167" s="44" t="s">
        <v>16136</v>
      </c>
      <c r="H3167" s="128" t="s">
        <v>16137</v>
      </c>
      <c r="I3167" s="6" t="s">
        <v>16138</v>
      </c>
      <c r="J3167" s="44" t="s">
        <v>874</v>
      </c>
    </row>
    <row r="3168" spans="1:10" s="43" customFormat="1" ht="111.75" customHeight="1">
      <c r="A3168" s="111">
        <v>3167</v>
      </c>
      <c r="B3168" s="12" t="s">
        <v>16139</v>
      </c>
      <c r="C3168" s="44" t="s">
        <v>16140</v>
      </c>
      <c r="D3168" s="1" t="s">
        <v>68</v>
      </c>
      <c r="E3168" s="1" t="s">
        <v>659</v>
      </c>
      <c r="F3168" s="44" t="s">
        <v>16141</v>
      </c>
      <c r="G3168" s="44" t="s">
        <v>15516</v>
      </c>
      <c r="H3168" s="128" t="s">
        <v>16142</v>
      </c>
      <c r="I3168" s="6" t="s">
        <v>16143</v>
      </c>
      <c r="J3168" s="44" t="s">
        <v>16144</v>
      </c>
    </row>
    <row r="3169" spans="1:10" s="43" customFormat="1" ht="111.75" customHeight="1">
      <c r="A3169" s="110">
        <v>3168</v>
      </c>
      <c r="B3169" s="12" t="s">
        <v>16145</v>
      </c>
      <c r="C3169" s="44" t="s">
        <v>16146</v>
      </c>
      <c r="D3169" s="1" t="s">
        <v>14</v>
      </c>
      <c r="E3169" s="1" t="s">
        <v>936</v>
      </c>
      <c r="F3169" s="44" t="s">
        <v>16147</v>
      </c>
      <c r="G3169" s="44" t="s">
        <v>16148</v>
      </c>
      <c r="H3169" s="128" t="s">
        <v>16149</v>
      </c>
      <c r="I3169" s="6" t="s">
        <v>16150</v>
      </c>
      <c r="J3169" s="44" t="s">
        <v>874</v>
      </c>
    </row>
    <row r="3170" spans="1:10" s="43" customFormat="1" ht="128.25" customHeight="1">
      <c r="A3170" s="110">
        <v>3169</v>
      </c>
      <c r="B3170" s="12" t="s">
        <v>16151</v>
      </c>
      <c r="C3170" s="44" t="s">
        <v>16152</v>
      </c>
      <c r="D3170" s="1" t="s">
        <v>14</v>
      </c>
      <c r="E3170" s="1" t="s">
        <v>28</v>
      </c>
      <c r="F3170" s="44" t="s">
        <v>16153</v>
      </c>
      <c r="G3170" s="44"/>
      <c r="H3170" s="128" t="s">
        <v>16154</v>
      </c>
      <c r="I3170" s="6" t="s">
        <v>16155</v>
      </c>
      <c r="J3170" s="44" t="s">
        <v>874</v>
      </c>
    </row>
    <row r="3171" spans="1:10" s="43" customFormat="1" ht="121.5" customHeight="1">
      <c r="A3171" s="111">
        <v>3170</v>
      </c>
      <c r="B3171" s="12" t="s">
        <v>16156</v>
      </c>
      <c r="C3171" s="44" t="s">
        <v>16157</v>
      </c>
      <c r="D3171" s="1" t="s">
        <v>14</v>
      </c>
      <c r="E3171" s="1" t="s">
        <v>797</v>
      </c>
      <c r="F3171" s="44" t="s">
        <v>16158</v>
      </c>
      <c r="G3171" s="44" t="s">
        <v>16159</v>
      </c>
      <c r="H3171" s="128" t="s">
        <v>16160</v>
      </c>
      <c r="I3171" s="6" t="s">
        <v>16161</v>
      </c>
      <c r="J3171" s="44" t="s">
        <v>874</v>
      </c>
    </row>
    <row r="3172" spans="1:10" s="43" customFormat="1" ht="97.5" customHeight="1">
      <c r="A3172" s="110">
        <v>3171</v>
      </c>
      <c r="B3172" s="12" t="s">
        <v>16162</v>
      </c>
      <c r="C3172" s="44" t="s">
        <v>16163</v>
      </c>
      <c r="D3172" s="1" t="s">
        <v>14</v>
      </c>
      <c r="E3172" s="1" t="s">
        <v>797</v>
      </c>
      <c r="F3172" s="44" t="s">
        <v>16164</v>
      </c>
      <c r="G3172" s="44" t="s">
        <v>16165</v>
      </c>
      <c r="H3172" s="128" t="s">
        <v>16166</v>
      </c>
      <c r="I3172" s="6" t="s">
        <v>16161</v>
      </c>
      <c r="J3172" s="44" t="s">
        <v>874</v>
      </c>
    </row>
    <row r="3173" spans="1:10" s="43" customFormat="1" ht="97.5" customHeight="1">
      <c r="A3173" s="110">
        <v>3172</v>
      </c>
      <c r="B3173" s="12" t="s">
        <v>16167</v>
      </c>
      <c r="C3173" s="44" t="s">
        <v>16168</v>
      </c>
      <c r="D3173" s="1" t="s">
        <v>14</v>
      </c>
      <c r="E3173" s="1" t="s">
        <v>936</v>
      </c>
      <c r="F3173" s="44" t="s">
        <v>16169</v>
      </c>
      <c r="G3173" s="44" t="s">
        <v>16170</v>
      </c>
      <c r="H3173" s="128" t="s">
        <v>16171</v>
      </c>
      <c r="I3173" s="6" t="s">
        <v>16161</v>
      </c>
      <c r="J3173" s="44" t="s">
        <v>874</v>
      </c>
    </row>
    <row r="3174" spans="1:10" s="43" customFormat="1" ht="120" customHeight="1">
      <c r="A3174" s="111">
        <v>3173</v>
      </c>
      <c r="B3174" s="12" t="s">
        <v>16172</v>
      </c>
      <c r="C3174" s="44" t="s">
        <v>16173</v>
      </c>
      <c r="D3174" s="1" t="s">
        <v>14</v>
      </c>
      <c r="E3174" s="1" t="s">
        <v>666</v>
      </c>
      <c r="F3174" s="44" t="s">
        <v>16174</v>
      </c>
      <c r="G3174" s="44" t="s">
        <v>16175</v>
      </c>
      <c r="H3174" s="128" t="s">
        <v>16176</v>
      </c>
      <c r="I3174" s="6" t="s">
        <v>16177</v>
      </c>
      <c r="J3174" s="44" t="s">
        <v>874</v>
      </c>
    </row>
    <row r="3175" spans="1:10" s="43" customFormat="1" ht="88.5" customHeight="1">
      <c r="A3175" s="110">
        <v>3174</v>
      </c>
      <c r="B3175" s="12" t="s">
        <v>16178</v>
      </c>
      <c r="C3175" s="44" t="s">
        <v>10909</v>
      </c>
      <c r="D3175" s="1" t="s">
        <v>14</v>
      </c>
      <c r="E3175" s="1" t="s">
        <v>638</v>
      </c>
      <c r="F3175" s="44" t="s">
        <v>16179</v>
      </c>
      <c r="G3175" s="44"/>
      <c r="H3175" s="128" t="s">
        <v>16180</v>
      </c>
      <c r="I3175" s="6" t="s">
        <v>16181</v>
      </c>
      <c r="J3175" s="44" t="s">
        <v>874</v>
      </c>
    </row>
    <row r="3176" spans="1:10" s="43" customFormat="1" ht="88.5" customHeight="1">
      <c r="A3176" s="110">
        <v>3175</v>
      </c>
      <c r="B3176" s="12" t="s">
        <v>16182</v>
      </c>
      <c r="C3176" s="44" t="s">
        <v>16183</v>
      </c>
      <c r="D3176" s="1" t="s">
        <v>14</v>
      </c>
      <c r="E3176" s="1" t="s">
        <v>539</v>
      </c>
      <c r="F3176" s="44" t="s">
        <v>16184</v>
      </c>
      <c r="G3176" s="44"/>
      <c r="H3176" s="128" t="s">
        <v>16185</v>
      </c>
      <c r="I3176" s="6" t="s">
        <v>16186</v>
      </c>
      <c r="J3176" s="44" t="s">
        <v>874</v>
      </c>
    </row>
    <row r="3177" spans="1:10" s="43" customFormat="1" ht="120.75" customHeight="1">
      <c r="A3177" s="111">
        <v>3176</v>
      </c>
      <c r="B3177" s="12" t="s">
        <v>16187</v>
      </c>
      <c r="C3177" s="44" t="s">
        <v>16188</v>
      </c>
      <c r="D3177" s="1" t="s">
        <v>14</v>
      </c>
      <c r="E3177" s="1" t="s">
        <v>638</v>
      </c>
      <c r="F3177" s="44" t="s">
        <v>1872</v>
      </c>
      <c r="G3177" s="44" t="s">
        <v>10321</v>
      </c>
      <c r="H3177" s="128" t="s">
        <v>16189</v>
      </c>
      <c r="I3177" s="6" t="s">
        <v>16190</v>
      </c>
      <c r="J3177" s="44" t="s">
        <v>874</v>
      </c>
    </row>
    <row r="3178" spans="1:10" s="43" customFormat="1" ht="90.75" customHeight="1">
      <c r="A3178" s="110">
        <v>3177</v>
      </c>
      <c r="B3178" s="12" t="s">
        <v>16191</v>
      </c>
      <c r="C3178" s="44" t="s">
        <v>16192</v>
      </c>
      <c r="D3178" s="1" t="s">
        <v>14</v>
      </c>
      <c r="E3178" s="1" t="s">
        <v>232</v>
      </c>
      <c r="F3178" s="44" t="s">
        <v>16193</v>
      </c>
      <c r="G3178" s="44" t="s">
        <v>16194</v>
      </c>
      <c r="H3178" s="128" t="s">
        <v>16195</v>
      </c>
      <c r="I3178" s="6" t="s">
        <v>16196</v>
      </c>
      <c r="J3178" s="44" t="s">
        <v>874</v>
      </c>
    </row>
    <row r="3179" spans="1:10" s="43" customFormat="1" ht="121.5" customHeight="1">
      <c r="A3179" s="110">
        <v>3178</v>
      </c>
      <c r="B3179" s="12" t="s">
        <v>16197</v>
      </c>
      <c r="C3179" s="44" t="s">
        <v>16198</v>
      </c>
      <c r="D3179" s="1" t="s">
        <v>14</v>
      </c>
      <c r="E3179" s="1" t="s">
        <v>7</v>
      </c>
      <c r="F3179" s="44" t="s">
        <v>16199</v>
      </c>
      <c r="G3179" s="44" t="s">
        <v>16200</v>
      </c>
      <c r="H3179" s="128" t="s">
        <v>16201</v>
      </c>
      <c r="I3179" s="6" t="s">
        <v>16202</v>
      </c>
      <c r="J3179" s="44" t="s">
        <v>874</v>
      </c>
    </row>
    <row r="3180" spans="1:10" s="43" customFormat="1" ht="121.5" customHeight="1">
      <c r="A3180" s="111">
        <v>3179</v>
      </c>
      <c r="B3180" s="12" t="s">
        <v>16203</v>
      </c>
      <c r="C3180" s="44" t="s">
        <v>16204</v>
      </c>
      <c r="D3180" s="1" t="s">
        <v>14</v>
      </c>
      <c r="E3180" s="1" t="s">
        <v>1107</v>
      </c>
      <c r="F3180" s="44" t="s">
        <v>16205</v>
      </c>
      <c r="G3180" s="44" t="s">
        <v>16206</v>
      </c>
      <c r="H3180" s="128" t="s">
        <v>16207</v>
      </c>
      <c r="I3180" s="6" t="s">
        <v>16208</v>
      </c>
      <c r="J3180" s="44" t="s">
        <v>874</v>
      </c>
    </row>
    <row r="3181" spans="1:10" s="43" customFormat="1" ht="125.25" customHeight="1">
      <c r="A3181" s="110">
        <v>3180</v>
      </c>
      <c r="B3181" s="12" t="s">
        <v>16209</v>
      </c>
      <c r="C3181" s="44" t="s">
        <v>16210</v>
      </c>
      <c r="D3181" s="1" t="s">
        <v>14</v>
      </c>
      <c r="E3181" s="1" t="s">
        <v>797</v>
      </c>
      <c r="F3181" s="44" t="s">
        <v>16211</v>
      </c>
      <c r="G3181" s="44" t="s">
        <v>16212</v>
      </c>
      <c r="H3181" s="128" t="s">
        <v>16213</v>
      </c>
      <c r="I3181" s="6" t="s">
        <v>16214</v>
      </c>
      <c r="J3181" s="44" t="s">
        <v>874</v>
      </c>
    </row>
    <row r="3182" spans="1:10" s="43" customFormat="1" ht="105.75" customHeight="1">
      <c r="A3182" s="110">
        <v>3181</v>
      </c>
      <c r="B3182" s="12" t="s">
        <v>16215</v>
      </c>
      <c r="C3182" s="70" t="s">
        <v>13483</v>
      </c>
      <c r="D3182" s="7" t="s">
        <v>68</v>
      </c>
      <c r="E3182" s="7" t="s">
        <v>179</v>
      </c>
      <c r="F3182" s="44" t="s">
        <v>16216</v>
      </c>
      <c r="G3182" s="44" t="s">
        <v>11962</v>
      </c>
      <c r="H3182" s="129" t="s">
        <v>16217</v>
      </c>
      <c r="I3182" s="8" t="s">
        <v>16218</v>
      </c>
      <c r="J3182" s="68" t="s">
        <v>16219</v>
      </c>
    </row>
    <row r="3183" spans="1:10" s="43" customFormat="1" ht="105" customHeight="1">
      <c r="A3183" s="111">
        <v>3182</v>
      </c>
      <c r="B3183" s="12" t="s">
        <v>16220</v>
      </c>
      <c r="C3183" s="44" t="s">
        <v>16221</v>
      </c>
      <c r="D3183" s="1" t="s">
        <v>14</v>
      </c>
      <c r="E3183" s="1" t="s">
        <v>561</v>
      </c>
      <c r="F3183" s="44" t="s">
        <v>6096</v>
      </c>
      <c r="G3183" s="44" t="s">
        <v>16222</v>
      </c>
      <c r="H3183" s="128" t="s">
        <v>16223</v>
      </c>
      <c r="I3183" s="6" t="s">
        <v>16224</v>
      </c>
      <c r="J3183" s="44" t="s">
        <v>874</v>
      </c>
    </row>
    <row r="3184" spans="1:10" s="43" customFormat="1" ht="105" customHeight="1">
      <c r="A3184" s="110">
        <v>3183</v>
      </c>
      <c r="B3184" s="12" t="s">
        <v>16225</v>
      </c>
      <c r="C3184" s="44" t="s">
        <v>16226</v>
      </c>
      <c r="D3184" s="1" t="s">
        <v>14</v>
      </c>
      <c r="E3184" s="1" t="s">
        <v>630</v>
      </c>
      <c r="F3184" s="44" t="s">
        <v>16227</v>
      </c>
      <c r="G3184" s="44" t="s">
        <v>16228</v>
      </c>
      <c r="H3184" s="128" t="s">
        <v>16229</v>
      </c>
      <c r="I3184" s="6" t="s">
        <v>16230</v>
      </c>
      <c r="J3184" s="44" t="s">
        <v>874</v>
      </c>
    </row>
    <row r="3185" spans="1:10" s="43" customFormat="1" ht="105" customHeight="1">
      <c r="A3185" s="110">
        <v>3184</v>
      </c>
      <c r="B3185" s="12" t="s">
        <v>16231</v>
      </c>
      <c r="C3185" s="44" t="s">
        <v>16232</v>
      </c>
      <c r="D3185" s="1" t="s">
        <v>14</v>
      </c>
      <c r="E3185" s="1" t="s">
        <v>179</v>
      </c>
      <c r="F3185" s="44" t="s">
        <v>16233</v>
      </c>
      <c r="G3185" s="44" t="s">
        <v>16234</v>
      </c>
      <c r="H3185" s="128" t="s">
        <v>16235</v>
      </c>
      <c r="I3185" s="6" t="s">
        <v>16236</v>
      </c>
      <c r="J3185" s="44" t="s">
        <v>874</v>
      </c>
    </row>
    <row r="3186" spans="1:10" s="43" customFormat="1" ht="160.5" customHeight="1">
      <c r="A3186" s="111">
        <v>3185</v>
      </c>
      <c r="B3186" s="12" t="s">
        <v>16237</v>
      </c>
      <c r="C3186" s="11" t="s">
        <v>16238</v>
      </c>
      <c r="D3186" s="11" t="s">
        <v>68</v>
      </c>
      <c r="E3186" s="11" t="s">
        <v>77</v>
      </c>
      <c r="F3186" s="68" t="s">
        <v>16239</v>
      </c>
      <c r="G3186" s="11" t="s">
        <v>16240</v>
      </c>
      <c r="H3186" s="128" t="s">
        <v>16241</v>
      </c>
      <c r="I3186" s="6" t="s">
        <v>16242</v>
      </c>
      <c r="J3186" s="11" t="s">
        <v>16243</v>
      </c>
    </row>
    <row r="3187" spans="1:10" s="43" customFormat="1" ht="105" customHeight="1">
      <c r="A3187" s="110">
        <v>3186</v>
      </c>
      <c r="B3187" s="12" t="s">
        <v>16244</v>
      </c>
      <c r="C3187" s="44" t="s">
        <v>16245</v>
      </c>
      <c r="D3187" s="1" t="s">
        <v>14</v>
      </c>
      <c r="E3187" s="1" t="s">
        <v>889</v>
      </c>
      <c r="F3187" s="44" t="s">
        <v>16246</v>
      </c>
      <c r="G3187" s="44"/>
      <c r="H3187" s="128" t="s">
        <v>16247</v>
      </c>
      <c r="I3187" s="6" t="s">
        <v>16248</v>
      </c>
      <c r="J3187" s="44" t="s">
        <v>874</v>
      </c>
    </row>
    <row r="3188" spans="1:10" s="43" customFormat="1" ht="105" customHeight="1">
      <c r="A3188" s="110">
        <v>3187</v>
      </c>
      <c r="B3188" s="12" t="s">
        <v>16249</v>
      </c>
      <c r="C3188" s="44" t="s">
        <v>14740</v>
      </c>
      <c r="D3188" s="1" t="s">
        <v>14</v>
      </c>
      <c r="E3188" s="1" t="s">
        <v>561</v>
      </c>
      <c r="F3188" s="44" t="s">
        <v>3685</v>
      </c>
      <c r="G3188" s="44" t="s">
        <v>14877</v>
      </c>
      <c r="H3188" s="128" t="s">
        <v>16250</v>
      </c>
      <c r="I3188" s="6" t="s">
        <v>16251</v>
      </c>
      <c r="J3188" s="44" t="s">
        <v>874</v>
      </c>
    </row>
    <row r="3189" spans="1:10" s="43" customFormat="1" ht="105" customHeight="1">
      <c r="A3189" s="111">
        <v>3188</v>
      </c>
      <c r="B3189" s="12" t="s">
        <v>16252</v>
      </c>
      <c r="C3189" s="44" t="s">
        <v>16253</v>
      </c>
      <c r="D3189" s="1" t="s">
        <v>862</v>
      </c>
      <c r="E3189" s="1" t="s">
        <v>69</v>
      </c>
      <c r="F3189" s="44" t="s">
        <v>16254</v>
      </c>
      <c r="G3189" s="44" t="s">
        <v>16255</v>
      </c>
      <c r="H3189" s="128" t="s">
        <v>16256</v>
      </c>
      <c r="I3189" s="6" t="s">
        <v>16257</v>
      </c>
      <c r="J3189" s="44" t="s">
        <v>16258</v>
      </c>
    </row>
    <row r="3190" spans="1:10" s="43" customFormat="1" ht="123" customHeight="1">
      <c r="A3190" s="110">
        <v>3189</v>
      </c>
      <c r="B3190" s="59" t="s">
        <v>16259</v>
      </c>
      <c r="C3190" s="44" t="s">
        <v>16260</v>
      </c>
      <c r="D3190" s="1" t="s">
        <v>14</v>
      </c>
      <c r="E3190" s="1" t="s">
        <v>1107</v>
      </c>
      <c r="F3190" s="44" t="s">
        <v>16261</v>
      </c>
      <c r="G3190" s="44" t="s">
        <v>16262</v>
      </c>
      <c r="H3190" s="128" t="s">
        <v>16263</v>
      </c>
      <c r="I3190" s="6" t="s">
        <v>16264</v>
      </c>
      <c r="J3190" s="44" t="s">
        <v>874</v>
      </c>
    </row>
    <row r="3191" spans="1:10" s="43" customFormat="1" ht="109.5" customHeight="1">
      <c r="A3191" s="110">
        <v>3190</v>
      </c>
      <c r="B3191" s="59" t="s">
        <v>16265</v>
      </c>
      <c r="C3191" s="44" t="s">
        <v>16266</v>
      </c>
      <c r="D3191" s="1" t="s">
        <v>14</v>
      </c>
      <c r="E3191" s="1" t="s">
        <v>929</v>
      </c>
      <c r="F3191" s="44" t="s">
        <v>16267</v>
      </c>
      <c r="G3191" s="44" t="s">
        <v>16268</v>
      </c>
      <c r="H3191" s="128" t="s">
        <v>16269</v>
      </c>
      <c r="I3191" s="6" t="s">
        <v>16270</v>
      </c>
      <c r="J3191" s="44" t="s">
        <v>874</v>
      </c>
    </row>
    <row r="3192" spans="1:10" s="43" customFormat="1" ht="135" customHeight="1">
      <c r="A3192" s="111">
        <v>3191</v>
      </c>
      <c r="B3192" s="59" t="s">
        <v>16271</v>
      </c>
      <c r="C3192" s="44" t="s">
        <v>16272</v>
      </c>
      <c r="D3192" s="1" t="s">
        <v>14</v>
      </c>
      <c r="E3192" s="1" t="s">
        <v>797</v>
      </c>
      <c r="F3192" s="44" t="s">
        <v>16273</v>
      </c>
      <c r="G3192" s="44" t="s">
        <v>16274</v>
      </c>
      <c r="H3192" s="128" t="s">
        <v>16275</v>
      </c>
      <c r="I3192" s="6" t="s">
        <v>16276</v>
      </c>
      <c r="J3192" s="44" t="s">
        <v>874</v>
      </c>
    </row>
    <row r="3193" spans="1:10" s="43" customFormat="1" ht="108" customHeight="1">
      <c r="A3193" s="110">
        <v>3192</v>
      </c>
      <c r="B3193" s="59" t="s">
        <v>16277</v>
      </c>
      <c r="C3193" s="44" t="s">
        <v>16278</v>
      </c>
      <c r="D3193" s="1" t="s">
        <v>14</v>
      </c>
      <c r="E3193" s="1" t="s">
        <v>1744</v>
      </c>
      <c r="F3193" s="44" t="s">
        <v>16279</v>
      </c>
      <c r="G3193" s="44" t="s">
        <v>16280</v>
      </c>
      <c r="H3193" s="128" t="s">
        <v>16281</v>
      </c>
      <c r="I3193" s="6" t="s">
        <v>16282</v>
      </c>
      <c r="J3193" s="44" t="s">
        <v>874</v>
      </c>
    </row>
    <row r="3194" spans="1:10" s="43" customFormat="1" ht="108" customHeight="1">
      <c r="A3194" s="110">
        <v>3193</v>
      </c>
      <c r="B3194" s="59" t="s">
        <v>16283</v>
      </c>
      <c r="C3194" s="44" t="s">
        <v>13179</v>
      </c>
      <c r="D3194" s="1" t="s">
        <v>14</v>
      </c>
      <c r="E3194" s="1" t="s">
        <v>797</v>
      </c>
      <c r="F3194" s="44" t="s">
        <v>16284</v>
      </c>
      <c r="G3194" s="44" t="s">
        <v>16285</v>
      </c>
      <c r="H3194" s="128" t="s">
        <v>16286</v>
      </c>
      <c r="I3194" s="6" t="s">
        <v>16287</v>
      </c>
      <c r="J3194" s="44" t="s">
        <v>874</v>
      </c>
    </row>
    <row r="3195" spans="1:10" s="43" customFormat="1" ht="108" customHeight="1">
      <c r="A3195" s="111">
        <v>3194</v>
      </c>
      <c r="B3195" s="59" t="s">
        <v>16288</v>
      </c>
      <c r="C3195" s="44" t="s">
        <v>16289</v>
      </c>
      <c r="D3195" s="1" t="s">
        <v>14</v>
      </c>
      <c r="E3195" s="1" t="s">
        <v>539</v>
      </c>
      <c r="F3195" s="44" t="s">
        <v>16290</v>
      </c>
      <c r="G3195" s="44" t="s">
        <v>16291</v>
      </c>
      <c r="H3195" s="128" t="s">
        <v>16292</v>
      </c>
      <c r="I3195" s="6" t="s">
        <v>16293</v>
      </c>
      <c r="J3195" s="44" t="s">
        <v>874</v>
      </c>
    </row>
    <row r="3196" spans="1:10" s="43" customFormat="1" ht="88.5" customHeight="1">
      <c r="A3196" s="110">
        <v>3195</v>
      </c>
      <c r="B3196" s="59" t="s">
        <v>16294</v>
      </c>
      <c r="C3196" s="44" t="s">
        <v>16295</v>
      </c>
      <c r="D3196" s="1" t="s">
        <v>14</v>
      </c>
      <c r="E3196" s="1" t="s">
        <v>195</v>
      </c>
      <c r="F3196" s="44" t="s">
        <v>16296</v>
      </c>
      <c r="G3196" s="44"/>
      <c r="H3196" s="128" t="s">
        <v>16297</v>
      </c>
      <c r="I3196" s="6" t="s">
        <v>16298</v>
      </c>
      <c r="J3196" s="44" t="s">
        <v>874</v>
      </c>
    </row>
    <row r="3197" spans="1:10" s="43" customFormat="1" ht="110.25" customHeight="1">
      <c r="A3197" s="110">
        <v>3196</v>
      </c>
      <c r="B3197" s="59" t="s">
        <v>16299</v>
      </c>
      <c r="C3197" s="44" t="s">
        <v>16300</v>
      </c>
      <c r="D3197" s="1" t="s">
        <v>14</v>
      </c>
      <c r="E3197" s="1" t="s">
        <v>136</v>
      </c>
      <c r="F3197" s="44" t="s">
        <v>16301</v>
      </c>
      <c r="G3197" s="44" t="s">
        <v>16302</v>
      </c>
      <c r="H3197" s="128" t="s">
        <v>16303</v>
      </c>
      <c r="I3197" s="6" t="s">
        <v>16287</v>
      </c>
      <c r="J3197" s="44" t="s">
        <v>874</v>
      </c>
    </row>
    <row r="3198" spans="1:10" s="43" customFormat="1" ht="102" customHeight="1">
      <c r="A3198" s="111">
        <v>3197</v>
      </c>
      <c r="B3198" s="59" t="s">
        <v>16304</v>
      </c>
      <c r="C3198" s="44" t="s">
        <v>16305</v>
      </c>
      <c r="D3198" s="1" t="s">
        <v>14</v>
      </c>
      <c r="E3198" s="1" t="s">
        <v>797</v>
      </c>
      <c r="F3198" s="44" t="s">
        <v>16306</v>
      </c>
      <c r="G3198" s="44" t="s">
        <v>16307</v>
      </c>
      <c r="H3198" s="128" t="s">
        <v>16308</v>
      </c>
      <c r="I3198" s="6" t="s">
        <v>16309</v>
      </c>
      <c r="J3198" s="44" t="s">
        <v>874</v>
      </c>
    </row>
    <row r="3199" spans="1:10" s="43" customFormat="1" ht="121.5" customHeight="1">
      <c r="A3199" s="110">
        <v>3198</v>
      </c>
      <c r="B3199" s="59" t="s">
        <v>16310</v>
      </c>
      <c r="C3199" s="44" t="s">
        <v>16311</v>
      </c>
      <c r="D3199" s="1" t="s">
        <v>14</v>
      </c>
      <c r="E3199" s="1" t="s">
        <v>929</v>
      </c>
      <c r="F3199" s="44" t="s">
        <v>16312</v>
      </c>
      <c r="G3199" s="44" t="s">
        <v>16313</v>
      </c>
      <c r="H3199" s="128" t="s">
        <v>16314</v>
      </c>
      <c r="I3199" s="6" t="s">
        <v>16315</v>
      </c>
      <c r="J3199" s="44" t="s">
        <v>874</v>
      </c>
    </row>
    <row r="3200" spans="1:10" s="43" customFormat="1" ht="121.5" customHeight="1">
      <c r="A3200" s="110">
        <v>3199</v>
      </c>
      <c r="B3200" s="59" t="s">
        <v>16316</v>
      </c>
      <c r="C3200" s="44" t="s">
        <v>16317</v>
      </c>
      <c r="D3200" s="1" t="s">
        <v>14</v>
      </c>
      <c r="E3200" s="1" t="s">
        <v>638</v>
      </c>
      <c r="F3200" s="44" t="s">
        <v>16318</v>
      </c>
      <c r="G3200" s="44"/>
      <c r="H3200" s="128" t="s">
        <v>16319</v>
      </c>
      <c r="I3200" s="6" t="s">
        <v>16320</v>
      </c>
      <c r="J3200" s="44" t="s">
        <v>874</v>
      </c>
    </row>
    <row r="3201" spans="1:10" s="4" customFormat="1" ht="143.25" customHeight="1">
      <c r="A3201" s="111">
        <v>3200</v>
      </c>
      <c r="B3201" s="59" t="s">
        <v>16321</v>
      </c>
      <c r="C3201" s="1" t="s">
        <v>16322</v>
      </c>
      <c r="D3201" s="1" t="s">
        <v>2305</v>
      </c>
      <c r="E3201" s="3" t="s">
        <v>7</v>
      </c>
      <c r="F3201" s="1" t="s">
        <v>11628</v>
      </c>
      <c r="G3201" s="1" t="s">
        <v>16323</v>
      </c>
      <c r="H3201" s="115" t="s">
        <v>16324</v>
      </c>
      <c r="I3201" s="6" t="s">
        <v>16325</v>
      </c>
      <c r="J3201" s="3" t="s">
        <v>16326</v>
      </c>
    </row>
    <row r="3202" spans="1:10" s="4" customFormat="1" ht="133.5" customHeight="1">
      <c r="A3202" s="110">
        <v>3201</v>
      </c>
      <c r="B3202" s="59" t="s">
        <v>16327</v>
      </c>
      <c r="C3202" s="1" t="s">
        <v>16328</v>
      </c>
      <c r="D3202" s="1" t="s">
        <v>2305</v>
      </c>
      <c r="E3202" s="3" t="s">
        <v>7</v>
      </c>
      <c r="F3202" s="1" t="s">
        <v>11628</v>
      </c>
      <c r="G3202" s="1" t="s">
        <v>16329</v>
      </c>
      <c r="H3202" s="115" t="s">
        <v>16330</v>
      </c>
      <c r="I3202" s="6" t="s">
        <v>16331</v>
      </c>
      <c r="J3202" s="3" t="s">
        <v>16332</v>
      </c>
    </row>
    <row r="3203" spans="1:10" s="43" customFormat="1" ht="99.75" customHeight="1">
      <c r="A3203" s="110">
        <v>3202</v>
      </c>
      <c r="B3203" s="59" t="s">
        <v>16333</v>
      </c>
      <c r="C3203" s="44" t="s">
        <v>16334</v>
      </c>
      <c r="D3203" s="1" t="s">
        <v>14</v>
      </c>
      <c r="E3203" s="1" t="s">
        <v>797</v>
      </c>
      <c r="F3203" s="44" t="s">
        <v>16335</v>
      </c>
      <c r="G3203" s="44" t="s">
        <v>16336</v>
      </c>
      <c r="H3203" s="128" t="s">
        <v>16337</v>
      </c>
      <c r="I3203" s="6" t="s">
        <v>16338</v>
      </c>
      <c r="J3203" s="44" t="s">
        <v>874</v>
      </c>
    </row>
    <row r="3204" spans="1:10" s="43" customFormat="1" ht="105" customHeight="1">
      <c r="A3204" s="111">
        <v>3203</v>
      </c>
      <c r="B3204" s="59" t="s">
        <v>16339</v>
      </c>
      <c r="C3204" s="44" t="s">
        <v>16340</v>
      </c>
      <c r="D3204" s="1" t="s">
        <v>14</v>
      </c>
      <c r="E3204" s="1" t="s">
        <v>936</v>
      </c>
      <c r="F3204" s="44" t="s">
        <v>16341</v>
      </c>
      <c r="G3204" s="44" t="s">
        <v>16342</v>
      </c>
      <c r="H3204" s="128" t="s">
        <v>16343</v>
      </c>
      <c r="I3204" s="6" t="s">
        <v>16344</v>
      </c>
      <c r="J3204" s="44" t="s">
        <v>874</v>
      </c>
    </row>
    <row r="3205" spans="1:10" s="43" customFormat="1" ht="87.75" customHeight="1">
      <c r="A3205" s="110">
        <v>3204</v>
      </c>
      <c r="B3205" s="59" t="s">
        <v>16345</v>
      </c>
      <c r="C3205" s="44" t="s">
        <v>16048</v>
      </c>
      <c r="D3205" s="1" t="s">
        <v>14</v>
      </c>
      <c r="E3205" s="1" t="s">
        <v>638</v>
      </c>
      <c r="F3205" s="44" t="s">
        <v>16346</v>
      </c>
      <c r="G3205" s="44" t="s">
        <v>16347</v>
      </c>
      <c r="H3205" s="128" t="s">
        <v>16348</v>
      </c>
      <c r="I3205" s="6" t="s">
        <v>16349</v>
      </c>
      <c r="J3205" s="44" t="s">
        <v>874</v>
      </c>
    </row>
    <row r="3206" spans="1:10" s="43" customFormat="1" ht="87.75" customHeight="1">
      <c r="A3206" s="110">
        <v>3205</v>
      </c>
      <c r="B3206" s="59" t="s">
        <v>16350</v>
      </c>
      <c r="C3206" s="44" t="s">
        <v>16351</v>
      </c>
      <c r="D3206" s="1" t="s">
        <v>14</v>
      </c>
      <c r="E3206" s="1" t="s">
        <v>1269</v>
      </c>
      <c r="F3206" s="44" t="s">
        <v>16352</v>
      </c>
      <c r="G3206" s="44" t="s">
        <v>16353</v>
      </c>
      <c r="H3206" s="128" t="s">
        <v>16354</v>
      </c>
      <c r="I3206" s="6" t="s">
        <v>16355</v>
      </c>
      <c r="J3206" s="44" t="s">
        <v>874</v>
      </c>
    </row>
    <row r="3207" spans="1:10" s="43" customFormat="1" ht="107.25" customHeight="1">
      <c r="A3207" s="111">
        <v>3206</v>
      </c>
      <c r="B3207" s="59" t="s">
        <v>16356</v>
      </c>
      <c r="C3207" s="44" t="s">
        <v>16357</v>
      </c>
      <c r="D3207" s="1" t="s">
        <v>33</v>
      </c>
      <c r="E3207" s="1" t="s">
        <v>889</v>
      </c>
      <c r="F3207" s="44" t="s">
        <v>16358</v>
      </c>
      <c r="G3207" s="44"/>
      <c r="H3207" s="128" t="s">
        <v>16359</v>
      </c>
      <c r="I3207" s="6" t="s">
        <v>16360</v>
      </c>
      <c r="J3207" s="11" t="s">
        <v>874</v>
      </c>
    </row>
    <row r="3208" spans="1:10" s="43" customFormat="1" ht="87" customHeight="1">
      <c r="A3208" s="110">
        <v>3207</v>
      </c>
      <c r="B3208" s="59" t="s">
        <v>16361</v>
      </c>
      <c r="C3208" s="44" t="s">
        <v>16362</v>
      </c>
      <c r="D3208" s="1" t="s">
        <v>14</v>
      </c>
      <c r="E3208" s="1" t="s">
        <v>119</v>
      </c>
      <c r="F3208" s="44" t="s">
        <v>9623</v>
      </c>
      <c r="G3208" s="44" t="s">
        <v>12019</v>
      </c>
      <c r="H3208" s="128" t="s">
        <v>16363</v>
      </c>
      <c r="I3208" s="6" t="s">
        <v>16364</v>
      </c>
      <c r="J3208" s="44" t="s">
        <v>874</v>
      </c>
    </row>
    <row r="3209" spans="1:10" s="43" customFormat="1" ht="104.25" customHeight="1">
      <c r="A3209" s="110">
        <v>3208</v>
      </c>
      <c r="B3209" s="59" t="s">
        <v>16365</v>
      </c>
      <c r="C3209" s="44" t="s">
        <v>16366</v>
      </c>
      <c r="D3209" s="1" t="s">
        <v>14</v>
      </c>
      <c r="E3209" s="1" t="s">
        <v>232</v>
      </c>
      <c r="F3209" s="44" t="s">
        <v>9623</v>
      </c>
      <c r="G3209" s="44" t="s">
        <v>12019</v>
      </c>
      <c r="H3209" s="128" t="s">
        <v>16367</v>
      </c>
      <c r="I3209" s="6" t="s">
        <v>16368</v>
      </c>
      <c r="J3209" s="44" t="s">
        <v>3296</v>
      </c>
    </row>
    <row r="3210" spans="1:10" s="43" customFormat="1" ht="127.5" customHeight="1">
      <c r="A3210" s="111">
        <v>3209</v>
      </c>
      <c r="B3210" s="59" t="s">
        <v>16369</v>
      </c>
      <c r="C3210" s="44" t="s">
        <v>16370</v>
      </c>
      <c r="D3210" s="1" t="s">
        <v>14</v>
      </c>
      <c r="E3210" s="1" t="s">
        <v>797</v>
      </c>
      <c r="F3210" s="44" t="s">
        <v>16371</v>
      </c>
      <c r="G3210" s="44" t="s">
        <v>16372</v>
      </c>
      <c r="H3210" s="128" t="s">
        <v>16373</v>
      </c>
      <c r="I3210" s="6" t="s">
        <v>16374</v>
      </c>
      <c r="J3210" s="44" t="s">
        <v>874</v>
      </c>
    </row>
    <row r="3211" spans="1:10" s="43" customFormat="1" ht="99.75" customHeight="1">
      <c r="A3211" s="110">
        <v>3210</v>
      </c>
      <c r="B3211" s="59" t="s">
        <v>16375</v>
      </c>
      <c r="C3211" s="44" t="s">
        <v>16376</v>
      </c>
      <c r="D3211" s="1" t="s">
        <v>14</v>
      </c>
      <c r="E3211" s="1" t="s">
        <v>797</v>
      </c>
      <c r="F3211" s="44" t="s">
        <v>16377</v>
      </c>
      <c r="G3211" s="44" t="s">
        <v>16378</v>
      </c>
      <c r="H3211" s="128" t="s">
        <v>16379</v>
      </c>
      <c r="I3211" s="6" t="s">
        <v>16380</v>
      </c>
      <c r="J3211" s="44" t="s">
        <v>874</v>
      </c>
    </row>
    <row r="3212" spans="1:10" s="43" customFormat="1" ht="114.75" customHeight="1">
      <c r="A3212" s="110">
        <v>3211</v>
      </c>
      <c r="B3212" s="59" t="s">
        <v>16381</v>
      </c>
      <c r="C3212" s="44" t="s">
        <v>16382</v>
      </c>
      <c r="D3212" s="1" t="s">
        <v>14</v>
      </c>
      <c r="E3212" s="1" t="s">
        <v>1107</v>
      </c>
      <c r="F3212" s="44" t="s">
        <v>16383</v>
      </c>
      <c r="G3212" s="44" t="s">
        <v>16384</v>
      </c>
      <c r="H3212" s="128" t="s">
        <v>16385</v>
      </c>
      <c r="I3212" s="6" t="s">
        <v>16374</v>
      </c>
      <c r="J3212" s="44" t="s">
        <v>874</v>
      </c>
    </row>
    <row r="3213" spans="1:10" s="43" customFormat="1" ht="132" customHeight="1">
      <c r="A3213" s="111">
        <v>3212</v>
      </c>
      <c r="B3213" s="59" t="s">
        <v>16386</v>
      </c>
      <c r="C3213" s="44" t="s">
        <v>16387</v>
      </c>
      <c r="D3213" s="1" t="s">
        <v>14</v>
      </c>
      <c r="E3213" s="1" t="s">
        <v>232</v>
      </c>
      <c r="F3213" s="44" t="s">
        <v>16388</v>
      </c>
      <c r="G3213" s="44" t="s">
        <v>16389</v>
      </c>
      <c r="H3213" s="128" t="s">
        <v>16390</v>
      </c>
      <c r="I3213" s="6" t="s">
        <v>16391</v>
      </c>
      <c r="J3213" s="44" t="s">
        <v>874</v>
      </c>
    </row>
    <row r="3214" spans="1:10" s="43" customFormat="1" ht="132" customHeight="1">
      <c r="A3214" s="110">
        <v>3213</v>
      </c>
      <c r="B3214" s="59" t="s">
        <v>16392</v>
      </c>
      <c r="C3214" s="44" t="s">
        <v>16393</v>
      </c>
      <c r="D3214" s="1" t="s">
        <v>14</v>
      </c>
      <c r="E3214" s="1" t="s">
        <v>119</v>
      </c>
      <c r="F3214" s="44" t="s">
        <v>16394</v>
      </c>
      <c r="G3214" s="44" t="s">
        <v>16395</v>
      </c>
      <c r="H3214" s="128" t="s">
        <v>16396</v>
      </c>
      <c r="I3214" s="6" t="s">
        <v>16397</v>
      </c>
      <c r="J3214" s="44" t="s">
        <v>874</v>
      </c>
    </row>
    <row r="3215" spans="1:10" s="43" customFormat="1" ht="132" customHeight="1">
      <c r="A3215" s="110">
        <v>3214</v>
      </c>
      <c r="B3215" s="59" t="s">
        <v>16398</v>
      </c>
      <c r="C3215" s="44" t="s">
        <v>16399</v>
      </c>
      <c r="D3215" s="1" t="s">
        <v>14</v>
      </c>
      <c r="E3215" s="1" t="s">
        <v>2446</v>
      </c>
      <c r="F3215" s="44" t="s">
        <v>16400</v>
      </c>
      <c r="G3215" s="44" t="s">
        <v>16401</v>
      </c>
      <c r="H3215" s="128" t="s">
        <v>16402</v>
      </c>
      <c r="I3215" s="6" t="s">
        <v>16391</v>
      </c>
      <c r="J3215" s="44" t="s">
        <v>874</v>
      </c>
    </row>
    <row r="3216" spans="1:10" s="43" customFormat="1" ht="108.75" customHeight="1">
      <c r="A3216" s="111">
        <v>3215</v>
      </c>
      <c r="B3216" s="59" t="s">
        <v>16403</v>
      </c>
      <c r="C3216" s="44" t="s">
        <v>16404</v>
      </c>
      <c r="D3216" s="1" t="s">
        <v>14</v>
      </c>
      <c r="E3216" s="1" t="s">
        <v>561</v>
      </c>
      <c r="F3216" s="44" t="s">
        <v>16405</v>
      </c>
      <c r="G3216" s="44" t="s">
        <v>16406</v>
      </c>
      <c r="H3216" s="128" t="s">
        <v>16407</v>
      </c>
      <c r="I3216" s="6" t="s">
        <v>16408</v>
      </c>
      <c r="J3216" s="44" t="s">
        <v>874</v>
      </c>
    </row>
    <row r="3217" spans="1:10" s="43" customFormat="1" ht="108.75" customHeight="1">
      <c r="A3217" s="110">
        <v>3216</v>
      </c>
      <c r="B3217" s="59" t="s">
        <v>16409</v>
      </c>
      <c r="C3217" s="44" t="s">
        <v>16410</v>
      </c>
      <c r="D3217" s="1" t="s">
        <v>14</v>
      </c>
      <c r="E3217" s="1" t="s">
        <v>1744</v>
      </c>
      <c r="F3217" s="44" t="s">
        <v>16411</v>
      </c>
      <c r="G3217" s="44" t="s">
        <v>16412</v>
      </c>
      <c r="H3217" s="128" t="s">
        <v>16413</v>
      </c>
      <c r="I3217" s="6" t="s">
        <v>16414</v>
      </c>
      <c r="J3217" s="44" t="s">
        <v>874</v>
      </c>
    </row>
    <row r="3218" spans="1:10" s="43" customFormat="1" ht="121.5" customHeight="1">
      <c r="A3218" s="110">
        <v>3217</v>
      </c>
      <c r="B3218" s="59" t="s">
        <v>16415</v>
      </c>
      <c r="C3218" s="44" t="s">
        <v>16416</v>
      </c>
      <c r="D3218" s="1" t="s">
        <v>14</v>
      </c>
      <c r="E3218" s="1" t="s">
        <v>519</v>
      </c>
      <c r="F3218" s="44" t="s">
        <v>16417</v>
      </c>
      <c r="G3218" s="44" t="s">
        <v>16418</v>
      </c>
      <c r="H3218" s="128" t="s">
        <v>16419</v>
      </c>
      <c r="I3218" s="6" t="s">
        <v>16420</v>
      </c>
      <c r="J3218" s="44" t="s">
        <v>874</v>
      </c>
    </row>
    <row r="3219" spans="1:10" s="43" customFormat="1" ht="100.5" customHeight="1">
      <c r="A3219" s="111">
        <v>3218</v>
      </c>
      <c r="B3219" s="59" t="s">
        <v>16421</v>
      </c>
      <c r="C3219" s="44" t="s">
        <v>16422</v>
      </c>
      <c r="D3219" s="1" t="s">
        <v>14</v>
      </c>
      <c r="E3219" s="1" t="s">
        <v>797</v>
      </c>
      <c r="F3219" s="44" t="s">
        <v>16423</v>
      </c>
      <c r="G3219" s="44" t="s">
        <v>16424</v>
      </c>
      <c r="H3219" s="128" t="s">
        <v>16425</v>
      </c>
      <c r="I3219" s="6" t="s">
        <v>16426</v>
      </c>
      <c r="J3219" s="44" t="s">
        <v>874</v>
      </c>
    </row>
    <row r="3220" spans="1:10" s="43" customFormat="1" ht="125.25" customHeight="1">
      <c r="A3220" s="110">
        <v>3219</v>
      </c>
      <c r="B3220" s="59" t="s">
        <v>16427</v>
      </c>
      <c r="C3220" s="44" t="s">
        <v>16428</v>
      </c>
      <c r="D3220" s="1" t="s">
        <v>14</v>
      </c>
      <c r="E3220" s="1" t="s">
        <v>136</v>
      </c>
      <c r="F3220" s="44" t="s">
        <v>16429</v>
      </c>
      <c r="G3220" s="44" t="s">
        <v>16430</v>
      </c>
      <c r="H3220" s="128" t="s">
        <v>16431</v>
      </c>
      <c r="I3220" s="6" t="s">
        <v>16432</v>
      </c>
      <c r="J3220" s="44" t="s">
        <v>874</v>
      </c>
    </row>
    <row r="3221" spans="1:10" s="43" customFormat="1" ht="105" customHeight="1">
      <c r="A3221" s="110">
        <v>3220</v>
      </c>
      <c r="B3221" s="59" t="s">
        <v>16433</v>
      </c>
      <c r="C3221" s="44" t="s">
        <v>16434</v>
      </c>
      <c r="D3221" s="1" t="s">
        <v>14</v>
      </c>
      <c r="E3221" s="1" t="s">
        <v>232</v>
      </c>
      <c r="F3221" s="44" t="s">
        <v>2911</v>
      </c>
      <c r="G3221" s="44" t="s">
        <v>16435</v>
      </c>
      <c r="H3221" s="128" t="s">
        <v>16436</v>
      </c>
      <c r="I3221" s="6" t="s">
        <v>16432</v>
      </c>
      <c r="J3221" s="44" t="s">
        <v>874</v>
      </c>
    </row>
    <row r="3222" spans="1:10" s="43" customFormat="1" ht="105" customHeight="1">
      <c r="A3222" s="111">
        <v>3221</v>
      </c>
      <c r="B3222" s="59" t="s">
        <v>16437</v>
      </c>
      <c r="C3222" s="44" t="s">
        <v>15754</v>
      </c>
      <c r="D3222" s="1" t="s">
        <v>68</v>
      </c>
      <c r="E3222" s="1" t="s">
        <v>659</v>
      </c>
      <c r="F3222" s="44" t="s">
        <v>16141</v>
      </c>
      <c r="G3222" s="44" t="s">
        <v>15516</v>
      </c>
      <c r="H3222" s="128" t="s">
        <v>16438</v>
      </c>
      <c r="I3222" s="6" t="s">
        <v>16439</v>
      </c>
      <c r="J3222" s="44" t="s">
        <v>16440</v>
      </c>
    </row>
    <row r="3223" spans="1:10" s="43" customFormat="1" ht="123" customHeight="1">
      <c r="A3223" s="110">
        <v>3222</v>
      </c>
      <c r="B3223" s="59" t="s">
        <v>16441</v>
      </c>
      <c r="C3223" s="44" t="s">
        <v>16442</v>
      </c>
      <c r="D3223" s="1" t="s">
        <v>14</v>
      </c>
      <c r="E3223" s="1" t="s">
        <v>119</v>
      </c>
      <c r="F3223" s="44" t="s">
        <v>16443</v>
      </c>
      <c r="G3223" s="44" t="s">
        <v>16444</v>
      </c>
      <c r="H3223" s="128" t="s">
        <v>16445</v>
      </c>
      <c r="I3223" s="6" t="s">
        <v>16446</v>
      </c>
      <c r="J3223" s="44" t="s">
        <v>874</v>
      </c>
    </row>
    <row r="3224" spans="1:10" s="43" customFormat="1" ht="122.25" customHeight="1">
      <c r="A3224" s="110">
        <v>3223</v>
      </c>
      <c r="B3224" s="59" t="s">
        <v>16447</v>
      </c>
      <c r="C3224" s="44" t="s">
        <v>16448</v>
      </c>
      <c r="D3224" s="1" t="s">
        <v>14</v>
      </c>
      <c r="E3224" s="1" t="s">
        <v>119</v>
      </c>
      <c r="F3224" s="44" t="s">
        <v>4124</v>
      </c>
      <c r="G3224" s="44" t="s">
        <v>16449</v>
      </c>
      <c r="H3224" s="128" t="s">
        <v>16450</v>
      </c>
      <c r="I3224" s="6" t="s">
        <v>16451</v>
      </c>
      <c r="J3224" s="44" t="s">
        <v>874</v>
      </c>
    </row>
    <row r="3225" spans="1:10" s="43" customFormat="1" ht="112.5" customHeight="1">
      <c r="A3225" s="111">
        <v>3224</v>
      </c>
      <c r="B3225" s="59" t="s">
        <v>16452</v>
      </c>
      <c r="C3225" s="44" t="s">
        <v>16453</v>
      </c>
      <c r="D3225" s="1" t="s">
        <v>14</v>
      </c>
      <c r="E3225" s="1" t="s">
        <v>659</v>
      </c>
      <c r="F3225" s="44" t="s">
        <v>12461</v>
      </c>
      <c r="G3225" s="44"/>
      <c r="H3225" s="128" t="s">
        <v>16454</v>
      </c>
      <c r="I3225" s="6" t="s">
        <v>16455</v>
      </c>
      <c r="J3225" s="44" t="s">
        <v>874</v>
      </c>
    </row>
    <row r="3226" spans="1:10" s="43" customFormat="1" ht="129.75" customHeight="1">
      <c r="A3226" s="110">
        <v>3225</v>
      </c>
      <c r="B3226" s="59" t="s">
        <v>16456</v>
      </c>
      <c r="C3226" s="44" t="s">
        <v>16457</v>
      </c>
      <c r="D3226" s="1" t="s">
        <v>14</v>
      </c>
      <c r="E3226" s="1" t="s">
        <v>7</v>
      </c>
      <c r="F3226" s="44" t="s">
        <v>16458</v>
      </c>
      <c r="G3226" s="44" t="s">
        <v>16459</v>
      </c>
      <c r="H3226" s="128" t="s">
        <v>16460</v>
      </c>
      <c r="I3226" s="6" t="s">
        <v>16461</v>
      </c>
      <c r="J3226" s="44" t="s">
        <v>874</v>
      </c>
    </row>
    <row r="3227" spans="1:10" s="43" customFormat="1" ht="129.75" customHeight="1">
      <c r="A3227" s="110">
        <v>3226</v>
      </c>
      <c r="B3227" s="59" t="s">
        <v>16462</v>
      </c>
      <c r="C3227" s="44" t="s">
        <v>16463</v>
      </c>
      <c r="D3227" s="1" t="s">
        <v>16464</v>
      </c>
      <c r="E3227" s="1" t="s">
        <v>34</v>
      </c>
      <c r="F3227" s="44" t="s">
        <v>13391</v>
      </c>
      <c r="G3227" s="44" t="s">
        <v>692</v>
      </c>
      <c r="H3227" s="128" t="s">
        <v>16465</v>
      </c>
      <c r="I3227" s="6" t="s">
        <v>16466</v>
      </c>
      <c r="J3227" s="44" t="s">
        <v>874</v>
      </c>
    </row>
    <row r="3228" spans="1:10" s="43" customFormat="1" ht="104.25" customHeight="1">
      <c r="A3228" s="111">
        <v>3227</v>
      </c>
      <c r="B3228" s="59" t="s">
        <v>16467</v>
      </c>
      <c r="C3228" s="44" t="s">
        <v>16468</v>
      </c>
      <c r="D3228" s="1" t="s">
        <v>14</v>
      </c>
      <c r="E3228" s="1" t="s">
        <v>561</v>
      </c>
      <c r="F3228" s="44" t="s">
        <v>16469</v>
      </c>
      <c r="G3228" s="44"/>
      <c r="H3228" s="128" t="s">
        <v>16470</v>
      </c>
      <c r="I3228" s="6" t="s">
        <v>16471</v>
      </c>
      <c r="J3228" s="44" t="s">
        <v>874</v>
      </c>
    </row>
    <row r="3229" spans="1:10" s="43" customFormat="1" ht="118.5" customHeight="1">
      <c r="A3229" s="110">
        <v>3228</v>
      </c>
      <c r="B3229" s="59" t="s">
        <v>16472</v>
      </c>
      <c r="C3229" s="44" t="s">
        <v>16473</v>
      </c>
      <c r="D3229" s="1" t="s">
        <v>14</v>
      </c>
      <c r="E3229" s="1" t="s">
        <v>7</v>
      </c>
      <c r="F3229" s="44" t="s">
        <v>16474</v>
      </c>
      <c r="G3229" s="44" t="s">
        <v>16475</v>
      </c>
      <c r="H3229" s="128" t="s">
        <v>16476</v>
      </c>
      <c r="I3229" s="6" t="s">
        <v>16477</v>
      </c>
      <c r="J3229" s="44" t="s">
        <v>874</v>
      </c>
    </row>
    <row r="3230" spans="1:10" s="43" customFormat="1" ht="102.75" customHeight="1">
      <c r="A3230" s="110">
        <v>3229</v>
      </c>
      <c r="B3230" s="59" t="s">
        <v>16478</v>
      </c>
      <c r="C3230" s="44" t="s">
        <v>16479</v>
      </c>
      <c r="D3230" s="1" t="s">
        <v>14</v>
      </c>
      <c r="E3230" s="1" t="s">
        <v>797</v>
      </c>
      <c r="F3230" s="44" t="s">
        <v>16480</v>
      </c>
      <c r="G3230" s="44" t="s">
        <v>16481</v>
      </c>
      <c r="H3230" s="128" t="s">
        <v>16482</v>
      </c>
      <c r="I3230" s="6" t="s">
        <v>16483</v>
      </c>
      <c r="J3230" s="44" t="s">
        <v>874</v>
      </c>
    </row>
    <row r="3231" spans="1:10" s="43" customFormat="1" ht="120" customHeight="1">
      <c r="A3231" s="111">
        <v>3230</v>
      </c>
      <c r="B3231" s="59" t="s">
        <v>16484</v>
      </c>
      <c r="C3231" s="44" t="s">
        <v>16485</v>
      </c>
      <c r="D3231" s="1" t="s">
        <v>68</v>
      </c>
      <c r="E3231" s="1" t="s">
        <v>77</v>
      </c>
      <c r="F3231" s="44" t="s">
        <v>16486</v>
      </c>
      <c r="G3231" s="44" t="s">
        <v>16487</v>
      </c>
      <c r="H3231" s="128" t="s">
        <v>16488</v>
      </c>
      <c r="I3231" s="6" t="s">
        <v>16489</v>
      </c>
      <c r="J3231" s="44" t="s">
        <v>16490</v>
      </c>
    </row>
    <row r="3232" spans="1:10" s="43" customFormat="1" ht="96" customHeight="1">
      <c r="A3232" s="110">
        <v>3231</v>
      </c>
      <c r="B3232" s="59" t="s">
        <v>16491</v>
      </c>
      <c r="C3232" s="44" t="s">
        <v>16492</v>
      </c>
      <c r="D3232" s="1" t="s">
        <v>14</v>
      </c>
      <c r="E3232" s="1" t="s">
        <v>136</v>
      </c>
      <c r="F3232" s="44" t="s">
        <v>1710</v>
      </c>
      <c r="G3232" s="44" t="s">
        <v>16493</v>
      </c>
      <c r="H3232" s="128" t="s">
        <v>16494</v>
      </c>
      <c r="I3232" s="6" t="s">
        <v>16495</v>
      </c>
      <c r="J3232" s="44" t="s">
        <v>874</v>
      </c>
    </row>
    <row r="3233" spans="1:10" s="43" customFormat="1" ht="120.75" customHeight="1">
      <c r="A3233" s="110">
        <v>3232</v>
      </c>
      <c r="B3233" s="59" t="s">
        <v>16496</v>
      </c>
      <c r="C3233" s="44" t="s">
        <v>16497</v>
      </c>
      <c r="D3233" s="1" t="s">
        <v>14</v>
      </c>
      <c r="E3233" s="1" t="s">
        <v>28</v>
      </c>
      <c r="F3233" s="44" t="s">
        <v>15828</v>
      </c>
      <c r="G3233" s="44" t="s">
        <v>15829</v>
      </c>
      <c r="H3233" s="128" t="s">
        <v>16498</v>
      </c>
      <c r="I3233" s="6" t="s">
        <v>16499</v>
      </c>
      <c r="J3233" s="44" t="s">
        <v>874</v>
      </c>
    </row>
    <row r="3234" spans="1:10" s="43" customFormat="1" ht="120.75" customHeight="1">
      <c r="A3234" s="111">
        <v>3233</v>
      </c>
      <c r="B3234" s="59" t="s">
        <v>16500</v>
      </c>
      <c r="C3234" s="44" t="s">
        <v>16501</v>
      </c>
      <c r="D3234" s="1" t="s">
        <v>68</v>
      </c>
      <c r="E3234" s="1" t="s">
        <v>699</v>
      </c>
      <c r="F3234" s="44" t="s">
        <v>16502</v>
      </c>
      <c r="G3234" s="44" t="s">
        <v>11549</v>
      </c>
      <c r="H3234" s="128" t="s">
        <v>16503</v>
      </c>
      <c r="I3234" s="6" t="s">
        <v>16504</v>
      </c>
      <c r="J3234" s="44" t="s">
        <v>16505</v>
      </c>
    </row>
    <row r="3235" spans="1:10" s="43" customFormat="1" ht="131.25" customHeight="1">
      <c r="A3235" s="110">
        <v>3234</v>
      </c>
      <c r="B3235" s="59" t="s">
        <v>16506</v>
      </c>
      <c r="C3235" s="44" t="s">
        <v>16507</v>
      </c>
      <c r="D3235" s="1" t="s">
        <v>16508</v>
      </c>
      <c r="E3235" s="1" t="s">
        <v>1107</v>
      </c>
      <c r="F3235" s="44" t="s">
        <v>16509</v>
      </c>
      <c r="G3235" s="44" t="s">
        <v>16510</v>
      </c>
      <c r="H3235" s="128" t="s">
        <v>16511</v>
      </c>
      <c r="I3235" s="6" t="s">
        <v>16512</v>
      </c>
      <c r="J3235" s="44" t="s">
        <v>16513</v>
      </c>
    </row>
    <row r="3236" spans="1:10" s="43" customFormat="1" ht="131.25" customHeight="1">
      <c r="A3236" s="110">
        <v>3235</v>
      </c>
      <c r="B3236" s="59" t="s">
        <v>16514</v>
      </c>
      <c r="C3236" s="44" t="s">
        <v>16515</v>
      </c>
      <c r="D3236" s="1" t="s">
        <v>68</v>
      </c>
      <c r="E3236" s="1" t="s">
        <v>77</v>
      </c>
      <c r="F3236" s="44" t="s">
        <v>16516</v>
      </c>
      <c r="G3236" s="44" t="s">
        <v>16517</v>
      </c>
      <c r="H3236" s="128" t="s">
        <v>16518</v>
      </c>
      <c r="I3236" s="6" t="s">
        <v>16519</v>
      </c>
      <c r="J3236" s="44" t="s">
        <v>16520</v>
      </c>
    </row>
    <row r="3237" spans="1:10" s="43" customFormat="1" ht="160.5" customHeight="1">
      <c r="A3237" s="111">
        <v>3236</v>
      </c>
      <c r="B3237" s="59" t="s">
        <v>16521</v>
      </c>
      <c r="C3237" s="44" t="s">
        <v>16522</v>
      </c>
      <c r="D3237" s="1" t="s">
        <v>1068</v>
      </c>
      <c r="E3237" s="1" t="s">
        <v>16523</v>
      </c>
      <c r="F3237" s="44" t="s">
        <v>16524</v>
      </c>
      <c r="G3237" s="44" t="s">
        <v>16525</v>
      </c>
      <c r="H3237" s="128" t="s">
        <v>16526</v>
      </c>
      <c r="I3237" s="6" t="s">
        <v>16527</v>
      </c>
      <c r="J3237" s="44" t="s">
        <v>16528</v>
      </c>
    </row>
    <row r="3238" spans="1:10" s="43" customFormat="1" ht="104.25" customHeight="1">
      <c r="A3238" s="110">
        <v>3237</v>
      </c>
      <c r="B3238" s="59" t="s">
        <v>16529</v>
      </c>
      <c r="C3238" s="44" t="s">
        <v>16530</v>
      </c>
      <c r="D3238" s="1" t="s">
        <v>14</v>
      </c>
      <c r="E3238" s="1" t="s">
        <v>797</v>
      </c>
      <c r="F3238" s="44" t="s">
        <v>16531</v>
      </c>
      <c r="G3238" s="44" t="s">
        <v>16532</v>
      </c>
      <c r="H3238" s="128" t="s">
        <v>16533</v>
      </c>
      <c r="I3238" s="6" t="s">
        <v>16534</v>
      </c>
      <c r="J3238" s="44" t="s">
        <v>874</v>
      </c>
    </row>
    <row r="3239" spans="1:10" s="43" customFormat="1" ht="124.5" customHeight="1">
      <c r="A3239" s="110">
        <v>3238</v>
      </c>
      <c r="B3239" s="59" t="s">
        <v>16535</v>
      </c>
      <c r="C3239" s="44" t="s">
        <v>16536</v>
      </c>
      <c r="D3239" s="1" t="s">
        <v>14</v>
      </c>
      <c r="E3239" s="1" t="s">
        <v>666</v>
      </c>
      <c r="F3239" s="44" t="s">
        <v>2557</v>
      </c>
      <c r="G3239" s="44" t="s">
        <v>13888</v>
      </c>
      <c r="H3239" s="128" t="s">
        <v>16537</v>
      </c>
      <c r="I3239" s="6" t="s">
        <v>16538</v>
      </c>
      <c r="J3239" s="44" t="s">
        <v>874</v>
      </c>
    </row>
    <row r="3240" spans="1:10" s="43" customFormat="1" ht="124.5" customHeight="1">
      <c r="A3240" s="111">
        <v>3239</v>
      </c>
      <c r="B3240" s="59" t="s">
        <v>16539</v>
      </c>
      <c r="C3240" s="44" t="s">
        <v>16540</v>
      </c>
      <c r="D3240" s="1" t="s">
        <v>68</v>
      </c>
      <c r="E3240" s="1" t="s">
        <v>7</v>
      </c>
      <c r="F3240" s="44" t="s">
        <v>16541</v>
      </c>
      <c r="G3240" s="44" t="s">
        <v>12643</v>
      </c>
      <c r="H3240" s="128" t="s">
        <v>16542</v>
      </c>
      <c r="I3240" s="6" t="s">
        <v>16543</v>
      </c>
      <c r="J3240" s="44" t="s">
        <v>13641</v>
      </c>
    </row>
    <row r="3241" spans="1:10" s="43" customFormat="1" ht="124.5" customHeight="1">
      <c r="A3241" s="110">
        <v>3240</v>
      </c>
      <c r="B3241" s="59" t="s">
        <v>16544</v>
      </c>
      <c r="C3241" s="44" t="s">
        <v>16545</v>
      </c>
      <c r="D3241" s="1" t="s">
        <v>14</v>
      </c>
      <c r="E3241" s="1" t="s">
        <v>1315</v>
      </c>
      <c r="F3241" s="44" t="s">
        <v>16546</v>
      </c>
      <c r="G3241" s="44"/>
      <c r="H3241" s="128" t="s">
        <v>16547</v>
      </c>
      <c r="I3241" s="6" t="s">
        <v>16534</v>
      </c>
      <c r="J3241" s="44" t="s">
        <v>874</v>
      </c>
    </row>
    <row r="3242" spans="1:10" s="43" customFormat="1" ht="102" customHeight="1">
      <c r="A3242" s="110">
        <v>3241</v>
      </c>
      <c r="B3242" s="59" t="s">
        <v>16548</v>
      </c>
      <c r="C3242" s="44" t="s">
        <v>16549</v>
      </c>
      <c r="D3242" s="1" t="s">
        <v>14</v>
      </c>
      <c r="E3242" s="1" t="s">
        <v>638</v>
      </c>
      <c r="F3242" s="44" t="s">
        <v>16550</v>
      </c>
      <c r="G3242" s="44" t="s">
        <v>16551</v>
      </c>
      <c r="H3242" s="128" t="s">
        <v>16552</v>
      </c>
      <c r="I3242" s="6" t="s">
        <v>16553</v>
      </c>
      <c r="J3242" s="44" t="s">
        <v>874</v>
      </c>
    </row>
    <row r="3243" spans="1:10" s="43" customFormat="1" ht="119.25" customHeight="1">
      <c r="A3243" s="111">
        <v>3242</v>
      </c>
      <c r="B3243" s="59" t="s">
        <v>16554</v>
      </c>
      <c r="C3243" s="44" t="s">
        <v>16555</v>
      </c>
      <c r="D3243" s="1" t="s">
        <v>14</v>
      </c>
      <c r="E3243" s="1" t="s">
        <v>666</v>
      </c>
      <c r="F3243" s="44" t="s">
        <v>16556</v>
      </c>
      <c r="G3243" s="44" t="s">
        <v>16557</v>
      </c>
      <c r="H3243" s="128" t="s">
        <v>16558</v>
      </c>
      <c r="I3243" s="6" t="s">
        <v>16559</v>
      </c>
      <c r="J3243" s="44"/>
    </row>
    <row r="3244" spans="1:10" s="43" customFormat="1" ht="96" customHeight="1">
      <c r="A3244" s="110">
        <v>3243</v>
      </c>
      <c r="B3244" s="59" t="s">
        <v>16560</v>
      </c>
      <c r="C3244" s="44" t="s">
        <v>16561</v>
      </c>
      <c r="D3244" s="1" t="s">
        <v>14</v>
      </c>
      <c r="E3244" s="1" t="s">
        <v>347</v>
      </c>
      <c r="F3244" s="44" t="s">
        <v>16562</v>
      </c>
      <c r="G3244" s="44" t="s">
        <v>16563</v>
      </c>
      <c r="H3244" s="128" t="s">
        <v>16564</v>
      </c>
      <c r="I3244" s="6" t="s">
        <v>16565</v>
      </c>
      <c r="J3244" s="44" t="s">
        <v>874</v>
      </c>
    </row>
    <row r="3245" spans="1:10" s="43" customFormat="1" ht="96" customHeight="1">
      <c r="A3245" s="110">
        <v>3244</v>
      </c>
      <c r="B3245" s="59" t="s">
        <v>16566</v>
      </c>
      <c r="C3245" s="44" t="s">
        <v>16567</v>
      </c>
      <c r="D3245" s="1" t="s">
        <v>68</v>
      </c>
      <c r="E3245" s="1" t="s">
        <v>40</v>
      </c>
      <c r="F3245" s="44" t="s">
        <v>14026</v>
      </c>
      <c r="G3245" s="44" t="s">
        <v>14027</v>
      </c>
      <c r="H3245" s="128" t="s">
        <v>16568</v>
      </c>
      <c r="I3245" s="6" t="s">
        <v>16569</v>
      </c>
      <c r="J3245" s="44" t="s">
        <v>16570</v>
      </c>
    </row>
    <row r="3246" spans="1:10" s="43" customFormat="1" ht="106.5" customHeight="1">
      <c r="A3246" s="111">
        <v>3245</v>
      </c>
      <c r="B3246" s="59" t="s">
        <v>16571</v>
      </c>
      <c r="C3246" s="44" t="s">
        <v>16572</v>
      </c>
      <c r="D3246" s="1" t="s">
        <v>68</v>
      </c>
      <c r="E3246" s="1" t="s">
        <v>187</v>
      </c>
      <c r="F3246" s="44" t="s">
        <v>16573</v>
      </c>
      <c r="G3246" s="44" t="s">
        <v>16574</v>
      </c>
      <c r="H3246" s="128" t="s">
        <v>16575</v>
      </c>
      <c r="I3246" s="6" t="s">
        <v>16576</v>
      </c>
      <c r="J3246" s="44" t="s">
        <v>16577</v>
      </c>
    </row>
    <row r="3247" spans="1:10" s="43" customFormat="1" ht="106.5" customHeight="1">
      <c r="A3247" s="110">
        <v>3246</v>
      </c>
      <c r="B3247" s="59" t="s">
        <v>16578</v>
      </c>
      <c r="C3247" s="44" t="s">
        <v>16579</v>
      </c>
      <c r="D3247" s="1" t="s">
        <v>68</v>
      </c>
      <c r="E3247" s="1" t="s">
        <v>187</v>
      </c>
      <c r="F3247" s="44" t="s">
        <v>16580</v>
      </c>
      <c r="G3247" s="44" t="s">
        <v>15420</v>
      </c>
      <c r="H3247" s="128" t="s">
        <v>16581</v>
      </c>
      <c r="I3247" s="6" t="s">
        <v>16582</v>
      </c>
      <c r="J3247" s="44" t="s">
        <v>16583</v>
      </c>
    </row>
    <row r="3248" spans="1:10" s="43" customFormat="1" ht="124.5" customHeight="1">
      <c r="A3248" s="110">
        <v>3247</v>
      </c>
      <c r="B3248" s="59" t="s">
        <v>16584</v>
      </c>
      <c r="C3248" s="44" t="s">
        <v>16585</v>
      </c>
      <c r="D3248" s="1" t="s">
        <v>14</v>
      </c>
      <c r="E3248" s="1" t="s">
        <v>895</v>
      </c>
      <c r="F3248" s="44" t="s">
        <v>16586</v>
      </c>
      <c r="G3248" s="44"/>
      <c r="H3248" s="128" t="s">
        <v>16587</v>
      </c>
      <c r="I3248" s="6" t="s">
        <v>16588</v>
      </c>
      <c r="J3248" s="44" t="s">
        <v>874</v>
      </c>
    </row>
    <row r="3249" spans="1:10" s="43" customFormat="1" ht="124.5" customHeight="1">
      <c r="A3249" s="111">
        <v>3248</v>
      </c>
      <c r="B3249" s="59" t="s">
        <v>16589</v>
      </c>
      <c r="C3249" s="44" t="s">
        <v>16590</v>
      </c>
      <c r="D3249" s="1" t="s">
        <v>14</v>
      </c>
      <c r="E3249" s="1" t="s">
        <v>136</v>
      </c>
      <c r="F3249" s="44" t="s">
        <v>16591</v>
      </c>
      <c r="G3249" s="44" t="s">
        <v>16592</v>
      </c>
      <c r="H3249" s="128" t="s">
        <v>16593</v>
      </c>
      <c r="I3249" s="6" t="s">
        <v>16594</v>
      </c>
      <c r="J3249" s="44" t="s">
        <v>874</v>
      </c>
    </row>
    <row r="3250" spans="1:10" s="43" customFormat="1" ht="93.75" customHeight="1">
      <c r="A3250" s="110">
        <v>3249</v>
      </c>
      <c r="B3250" s="59" t="s">
        <v>16595</v>
      </c>
      <c r="C3250" s="44" t="s">
        <v>16596</v>
      </c>
      <c r="D3250" s="1" t="s">
        <v>14</v>
      </c>
      <c r="E3250" s="1" t="s">
        <v>1269</v>
      </c>
      <c r="F3250" s="44" t="s">
        <v>16597</v>
      </c>
      <c r="G3250" s="44"/>
      <c r="H3250" s="128" t="s">
        <v>16598</v>
      </c>
      <c r="I3250" s="6" t="s">
        <v>16599</v>
      </c>
      <c r="J3250" s="44" t="s">
        <v>874</v>
      </c>
    </row>
    <row r="3251" spans="1:10" s="43" customFormat="1" ht="115.5" customHeight="1">
      <c r="A3251" s="110">
        <v>3250</v>
      </c>
      <c r="B3251" s="59" t="s">
        <v>16600</v>
      </c>
      <c r="C3251" s="44" t="s">
        <v>16601</v>
      </c>
      <c r="D3251" s="1" t="s">
        <v>14</v>
      </c>
      <c r="E3251" s="1" t="s">
        <v>818</v>
      </c>
      <c r="F3251" s="44" t="s">
        <v>16602</v>
      </c>
      <c r="G3251" s="44" t="s">
        <v>16603</v>
      </c>
      <c r="H3251" s="128" t="s">
        <v>16604</v>
      </c>
      <c r="I3251" s="6" t="s">
        <v>16605</v>
      </c>
      <c r="J3251" s="44" t="s">
        <v>874</v>
      </c>
    </row>
    <row r="3252" spans="1:10" s="43" customFormat="1" ht="115.5" customHeight="1">
      <c r="A3252" s="111">
        <v>3251</v>
      </c>
      <c r="B3252" s="59" t="s">
        <v>16606</v>
      </c>
      <c r="C3252" s="44" t="s">
        <v>16410</v>
      </c>
      <c r="D3252" s="1" t="s">
        <v>14</v>
      </c>
      <c r="E3252" s="1" t="s">
        <v>1744</v>
      </c>
      <c r="F3252" s="44" t="s">
        <v>16607</v>
      </c>
      <c r="G3252" s="44"/>
      <c r="H3252" s="128" t="s">
        <v>16608</v>
      </c>
      <c r="I3252" s="6" t="s">
        <v>16605</v>
      </c>
      <c r="J3252" s="44" t="s">
        <v>874</v>
      </c>
    </row>
    <row r="3253" spans="1:10" s="43" customFormat="1" ht="115.5" customHeight="1">
      <c r="A3253" s="110">
        <v>3252</v>
      </c>
      <c r="B3253" s="59" t="s">
        <v>16609</v>
      </c>
      <c r="C3253" s="44" t="s">
        <v>16610</v>
      </c>
      <c r="D3253" s="1" t="s">
        <v>14</v>
      </c>
      <c r="E3253" s="1" t="s">
        <v>232</v>
      </c>
      <c r="F3253" s="44" t="s">
        <v>16611</v>
      </c>
      <c r="G3253" s="44" t="s">
        <v>16612</v>
      </c>
      <c r="H3253" s="128" t="s">
        <v>16613</v>
      </c>
      <c r="I3253" s="6" t="s">
        <v>16614</v>
      </c>
      <c r="J3253" s="44" t="s">
        <v>874</v>
      </c>
    </row>
    <row r="3254" spans="1:10" s="43" customFormat="1" ht="99.75" customHeight="1">
      <c r="A3254" s="110">
        <v>3253</v>
      </c>
      <c r="B3254" s="59" t="s">
        <v>16615</v>
      </c>
      <c r="C3254" s="44" t="s">
        <v>16616</v>
      </c>
      <c r="D3254" s="1" t="s">
        <v>14</v>
      </c>
      <c r="E3254" s="1" t="s">
        <v>797</v>
      </c>
      <c r="F3254" s="44" t="s">
        <v>16617</v>
      </c>
      <c r="G3254" s="44" t="s">
        <v>16618</v>
      </c>
      <c r="H3254" s="128" t="s">
        <v>16619</v>
      </c>
      <c r="I3254" s="6" t="s">
        <v>16620</v>
      </c>
      <c r="J3254" s="44" t="s">
        <v>874</v>
      </c>
    </row>
    <row r="3255" spans="1:10" s="43" customFormat="1" ht="82.5" customHeight="1">
      <c r="A3255" s="111">
        <v>3254</v>
      </c>
      <c r="B3255" s="59" t="s">
        <v>16621</v>
      </c>
      <c r="C3255" s="44" t="s">
        <v>16622</v>
      </c>
      <c r="D3255" s="1" t="s">
        <v>14</v>
      </c>
      <c r="E3255" s="1" t="s">
        <v>561</v>
      </c>
      <c r="F3255" s="44" t="s">
        <v>16623</v>
      </c>
      <c r="G3255" s="44" t="s">
        <v>16624</v>
      </c>
      <c r="H3255" s="128" t="s">
        <v>16625</v>
      </c>
      <c r="I3255" s="6" t="s">
        <v>16626</v>
      </c>
      <c r="J3255" s="44" t="s">
        <v>874</v>
      </c>
    </row>
    <row r="3256" spans="1:10" s="4" customFormat="1" ht="283.5" customHeight="1">
      <c r="A3256" s="110">
        <v>3255</v>
      </c>
      <c r="B3256" s="1" t="s">
        <v>16627</v>
      </c>
      <c r="C3256" s="1" t="s">
        <v>16628</v>
      </c>
      <c r="D3256" s="1" t="s">
        <v>16629</v>
      </c>
      <c r="E3256" s="3" t="s">
        <v>16630</v>
      </c>
      <c r="F3256" s="1" t="s">
        <v>2009</v>
      </c>
      <c r="G3256" s="1" t="s">
        <v>16631</v>
      </c>
      <c r="H3256" s="115" t="s">
        <v>16632</v>
      </c>
      <c r="I3256" s="6" t="s">
        <v>16633</v>
      </c>
      <c r="J3256" s="3" t="s">
        <v>16634</v>
      </c>
    </row>
    <row r="3257" spans="1:10" s="43" customFormat="1" ht="104.25" customHeight="1">
      <c r="A3257" s="110">
        <v>3256</v>
      </c>
      <c r="B3257" s="59" t="s">
        <v>16635</v>
      </c>
      <c r="C3257" s="44" t="s">
        <v>16636</v>
      </c>
      <c r="D3257" s="1" t="s">
        <v>14</v>
      </c>
      <c r="E3257" s="1" t="s">
        <v>347</v>
      </c>
      <c r="F3257" s="44" t="s">
        <v>16637</v>
      </c>
      <c r="G3257" s="44" t="s">
        <v>16638</v>
      </c>
      <c r="H3257" s="128" t="s">
        <v>16639</v>
      </c>
      <c r="I3257" s="6" t="s">
        <v>16640</v>
      </c>
      <c r="J3257" s="44" t="s">
        <v>874</v>
      </c>
    </row>
    <row r="3258" spans="1:10" s="43" customFormat="1" ht="154.5" customHeight="1">
      <c r="A3258" s="111">
        <v>3257</v>
      </c>
      <c r="B3258" s="59" t="s">
        <v>16641</v>
      </c>
      <c r="C3258" s="44" t="s">
        <v>16642</v>
      </c>
      <c r="D3258" s="1" t="s">
        <v>14</v>
      </c>
      <c r="E3258" s="1" t="s">
        <v>77</v>
      </c>
      <c r="F3258" s="44" t="s">
        <v>16643</v>
      </c>
      <c r="G3258" s="44" t="s">
        <v>16644</v>
      </c>
      <c r="H3258" s="128" t="s">
        <v>16645</v>
      </c>
      <c r="I3258" s="6" t="s">
        <v>16646</v>
      </c>
      <c r="J3258" s="44" t="s">
        <v>874</v>
      </c>
    </row>
    <row r="3259" spans="1:10" s="67" customFormat="1" ht="105.75" customHeight="1">
      <c r="A3259" s="110">
        <v>3258</v>
      </c>
      <c r="B3259" s="20" t="s">
        <v>16647</v>
      </c>
      <c r="C3259" s="82" t="s">
        <v>13483</v>
      </c>
      <c r="D3259" s="80" t="s">
        <v>68</v>
      </c>
      <c r="E3259" s="80" t="s">
        <v>179</v>
      </c>
      <c r="F3259" s="76" t="s">
        <v>16648</v>
      </c>
      <c r="G3259" s="65" t="s">
        <v>16649</v>
      </c>
      <c r="H3259" s="138" t="s">
        <v>16650</v>
      </c>
      <c r="I3259" s="55" t="s">
        <v>16651</v>
      </c>
      <c r="J3259" s="72" t="s">
        <v>16652</v>
      </c>
    </row>
    <row r="3260" spans="1:10" s="43" customFormat="1" ht="107.25" customHeight="1">
      <c r="A3260" s="110">
        <v>3259</v>
      </c>
      <c r="B3260" s="1" t="s">
        <v>16653</v>
      </c>
      <c r="C3260" s="1" t="s">
        <v>16654</v>
      </c>
      <c r="D3260" s="1" t="s">
        <v>14</v>
      </c>
      <c r="E3260" s="1" t="s">
        <v>1107</v>
      </c>
      <c r="F3260" s="68" t="s">
        <v>16655</v>
      </c>
      <c r="G3260" s="1" t="s">
        <v>23898</v>
      </c>
      <c r="H3260" s="128" t="s">
        <v>16656</v>
      </c>
      <c r="I3260" s="6" t="s">
        <v>16657</v>
      </c>
      <c r="J3260" s="1" t="s">
        <v>874</v>
      </c>
    </row>
    <row r="3261" spans="1:10" s="43" customFormat="1" ht="120" customHeight="1">
      <c r="A3261" s="111">
        <v>3260</v>
      </c>
      <c r="B3261" s="59" t="s">
        <v>16658</v>
      </c>
      <c r="C3261" s="44" t="s">
        <v>16659</v>
      </c>
      <c r="D3261" s="1" t="s">
        <v>14</v>
      </c>
      <c r="E3261" s="1" t="s">
        <v>638</v>
      </c>
      <c r="F3261" s="44" t="s">
        <v>16660</v>
      </c>
      <c r="G3261" s="44"/>
      <c r="H3261" s="128" t="s">
        <v>16661</v>
      </c>
      <c r="I3261" s="6" t="s">
        <v>16662</v>
      </c>
      <c r="J3261" s="44" t="s">
        <v>874</v>
      </c>
    </row>
    <row r="3262" spans="1:10" s="43" customFormat="1" ht="90" customHeight="1">
      <c r="A3262" s="110">
        <v>3261</v>
      </c>
      <c r="B3262" s="59" t="s">
        <v>16663</v>
      </c>
      <c r="C3262" s="44" t="s">
        <v>16664</v>
      </c>
      <c r="D3262" s="1" t="s">
        <v>14</v>
      </c>
      <c r="E3262" s="1" t="s">
        <v>119</v>
      </c>
      <c r="F3262" s="44" t="s">
        <v>16665</v>
      </c>
      <c r="G3262" s="44" t="s">
        <v>16666</v>
      </c>
      <c r="H3262" s="128" t="s">
        <v>16667</v>
      </c>
      <c r="I3262" s="6" t="s">
        <v>16668</v>
      </c>
      <c r="J3262" s="44" t="s">
        <v>874</v>
      </c>
    </row>
    <row r="3263" spans="1:10" s="43" customFormat="1" ht="148.5" customHeight="1">
      <c r="A3263" s="110">
        <v>3262</v>
      </c>
      <c r="B3263" s="59" t="s">
        <v>16669</v>
      </c>
      <c r="C3263" s="44" t="s">
        <v>16670</v>
      </c>
      <c r="D3263" s="1" t="s">
        <v>14</v>
      </c>
      <c r="E3263" s="1" t="s">
        <v>347</v>
      </c>
      <c r="F3263" s="44" t="s">
        <v>16671</v>
      </c>
      <c r="G3263" s="44" t="s">
        <v>16672</v>
      </c>
      <c r="H3263" s="128" t="s">
        <v>16673</v>
      </c>
      <c r="I3263" s="6" t="s">
        <v>16668</v>
      </c>
      <c r="J3263" s="44" t="s">
        <v>874</v>
      </c>
    </row>
    <row r="3264" spans="1:10" s="43" customFormat="1" ht="114" customHeight="1">
      <c r="A3264" s="111">
        <v>3263</v>
      </c>
      <c r="B3264" s="59" t="s">
        <v>16674</v>
      </c>
      <c r="C3264" s="44" t="s">
        <v>16410</v>
      </c>
      <c r="D3264" s="1" t="s">
        <v>14</v>
      </c>
      <c r="E3264" s="1" t="s">
        <v>1744</v>
      </c>
      <c r="F3264" s="44" t="s">
        <v>16675</v>
      </c>
      <c r="G3264" s="44" t="s">
        <v>16676</v>
      </c>
      <c r="H3264" s="128" t="s">
        <v>16677</v>
      </c>
      <c r="I3264" s="6" t="s">
        <v>16678</v>
      </c>
      <c r="J3264" s="44" t="s">
        <v>874</v>
      </c>
    </row>
    <row r="3265" spans="1:10" s="43" customFormat="1" ht="114" customHeight="1">
      <c r="A3265" s="110">
        <v>3264</v>
      </c>
      <c r="B3265" s="59" t="s">
        <v>16679</v>
      </c>
      <c r="C3265" s="44" t="s">
        <v>16680</v>
      </c>
      <c r="D3265" s="1" t="s">
        <v>68</v>
      </c>
      <c r="E3265" s="1" t="s">
        <v>187</v>
      </c>
      <c r="F3265" s="44" t="s">
        <v>16681</v>
      </c>
      <c r="G3265" s="44" t="s">
        <v>16682</v>
      </c>
      <c r="H3265" s="128" t="s">
        <v>16683</v>
      </c>
      <c r="I3265" s="6" t="s">
        <v>16684</v>
      </c>
      <c r="J3265" s="44" t="s">
        <v>16685</v>
      </c>
    </row>
    <row r="3266" spans="1:10" s="43" customFormat="1" ht="88.5" customHeight="1">
      <c r="A3266" s="110">
        <v>3265</v>
      </c>
      <c r="B3266" s="59" t="s">
        <v>16686</v>
      </c>
      <c r="C3266" s="44" t="s">
        <v>16687</v>
      </c>
      <c r="D3266" s="1" t="s">
        <v>14</v>
      </c>
      <c r="E3266" s="1" t="s">
        <v>666</v>
      </c>
      <c r="F3266" s="44" t="s">
        <v>16688</v>
      </c>
      <c r="G3266" s="44" t="s">
        <v>16689</v>
      </c>
      <c r="H3266" s="128" t="s">
        <v>16690</v>
      </c>
      <c r="I3266" s="6" t="s">
        <v>16691</v>
      </c>
      <c r="J3266" s="44" t="s">
        <v>3296</v>
      </c>
    </row>
    <row r="3267" spans="1:10" s="43" customFormat="1" ht="117.75" customHeight="1">
      <c r="A3267" s="111">
        <v>3266</v>
      </c>
      <c r="B3267" s="59" t="s">
        <v>16692</v>
      </c>
      <c r="C3267" s="44" t="s">
        <v>16693</v>
      </c>
      <c r="D3267" s="1" t="s">
        <v>16694</v>
      </c>
      <c r="E3267" s="1" t="s">
        <v>277</v>
      </c>
      <c r="F3267" s="44" t="s">
        <v>16695</v>
      </c>
      <c r="G3267" s="44" t="s">
        <v>16696</v>
      </c>
      <c r="H3267" s="128" t="s">
        <v>16697</v>
      </c>
      <c r="I3267" s="6" t="s">
        <v>16698</v>
      </c>
      <c r="J3267" s="44" t="s">
        <v>16699</v>
      </c>
    </row>
    <row r="3268" spans="1:10" s="43" customFormat="1" ht="104.25" customHeight="1">
      <c r="A3268" s="110">
        <v>3267</v>
      </c>
      <c r="B3268" s="59" t="s">
        <v>16700</v>
      </c>
      <c r="C3268" s="44" t="s">
        <v>16701</v>
      </c>
      <c r="D3268" s="1" t="s">
        <v>862</v>
      </c>
      <c r="E3268" s="1" t="s">
        <v>195</v>
      </c>
      <c r="F3268" s="44" t="s">
        <v>16702</v>
      </c>
      <c r="G3268" s="44" t="s">
        <v>16703</v>
      </c>
      <c r="H3268" s="128" t="s">
        <v>16704</v>
      </c>
      <c r="I3268" s="6" t="s">
        <v>16705</v>
      </c>
      <c r="J3268" s="44" t="s">
        <v>16706</v>
      </c>
    </row>
    <row r="3269" spans="1:10" s="43" customFormat="1" ht="121.5" customHeight="1">
      <c r="A3269" s="110">
        <v>3268</v>
      </c>
      <c r="B3269" s="59" t="s">
        <v>16707</v>
      </c>
      <c r="C3269" s="44" t="s">
        <v>16708</v>
      </c>
      <c r="D3269" s="1" t="s">
        <v>14</v>
      </c>
      <c r="E3269" s="1" t="s">
        <v>895</v>
      </c>
      <c r="F3269" s="44" t="s">
        <v>16709</v>
      </c>
      <c r="G3269" s="44"/>
      <c r="H3269" s="128" t="s">
        <v>16710</v>
      </c>
      <c r="I3269" s="6" t="s">
        <v>16711</v>
      </c>
      <c r="J3269" s="44" t="s">
        <v>874</v>
      </c>
    </row>
    <row r="3270" spans="1:10" s="43" customFormat="1" ht="120.75" customHeight="1">
      <c r="A3270" s="111">
        <v>3269</v>
      </c>
      <c r="B3270" s="59" t="s">
        <v>16712</v>
      </c>
      <c r="C3270" s="44" t="s">
        <v>16713</v>
      </c>
      <c r="D3270" s="1" t="s">
        <v>14</v>
      </c>
      <c r="E3270" s="1" t="s">
        <v>119</v>
      </c>
      <c r="F3270" s="44" t="s">
        <v>16714</v>
      </c>
      <c r="G3270" s="44" t="s">
        <v>16715</v>
      </c>
      <c r="H3270" s="128" t="s">
        <v>16716</v>
      </c>
      <c r="I3270" s="6" t="s">
        <v>16717</v>
      </c>
      <c r="J3270" s="44" t="s">
        <v>874</v>
      </c>
    </row>
    <row r="3271" spans="1:10" s="43" customFormat="1" ht="120.75" customHeight="1">
      <c r="A3271" s="110">
        <v>3270</v>
      </c>
      <c r="B3271" s="59" t="s">
        <v>16718</v>
      </c>
      <c r="C3271" s="44" t="s">
        <v>16719</v>
      </c>
      <c r="D3271" s="1" t="s">
        <v>14</v>
      </c>
      <c r="E3271" s="1" t="s">
        <v>539</v>
      </c>
      <c r="F3271" s="44" t="s">
        <v>16720</v>
      </c>
      <c r="G3271" s="44" t="s">
        <v>16721</v>
      </c>
      <c r="H3271" s="128" t="s">
        <v>16722</v>
      </c>
      <c r="I3271" s="6" t="s">
        <v>16723</v>
      </c>
      <c r="J3271" s="44" t="s">
        <v>874</v>
      </c>
    </row>
    <row r="3272" spans="1:10" s="43" customFormat="1" ht="217.5" customHeight="1">
      <c r="A3272" s="110">
        <v>3271</v>
      </c>
      <c r="B3272" s="59" t="s">
        <v>16724</v>
      </c>
      <c r="C3272" s="70" t="s">
        <v>16725</v>
      </c>
      <c r="D3272" s="1" t="s">
        <v>16464</v>
      </c>
      <c r="E3272" s="1" t="s">
        <v>119</v>
      </c>
      <c r="F3272" s="44" t="s">
        <v>13391</v>
      </c>
      <c r="G3272" s="44" t="s">
        <v>692</v>
      </c>
      <c r="H3272" s="128" t="s">
        <v>16726</v>
      </c>
      <c r="I3272" s="6" t="s">
        <v>16727</v>
      </c>
      <c r="J3272" s="44" t="s">
        <v>874</v>
      </c>
    </row>
    <row r="3273" spans="1:10" s="42" customFormat="1" ht="105" customHeight="1">
      <c r="A3273" s="111">
        <v>3272</v>
      </c>
      <c r="B3273" s="59" t="s">
        <v>16728</v>
      </c>
      <c r="C3273" s="44" t="s">
        <v>16729</v>
      </c>
      <c r="D3273" s="7" t="s">
        <v>68</v>
      </c>
      <c r="E3273" s="7" t="s">
        <v>69</v>
      </c>
      <c r="F3273" s="44" t="s">
        <v>16730</v>
      </c>
      <c r="G3273" s="44" t="s">
        <v>16255</v>
      </c>
      <c r="H3273" s="129" t="s">
        <v>16731</v>
      </c>
      <c r="I3273" s="8" t="s">
        <v>16732</v>
      </c>
      <c r="J3273" s="44" t="s">
        <v>16733</v>
      </c>
    </row>
    <row r="3274" spans="1:10" s="42" customFormat="1" ht="144" customHeight="1">
      <c r="A3274" s="110">
        <v>3273</v>
      </c>
      <c r="B3274" s="59" t="s">
        <v>16734</v>
      </c>
      <c r="C3274" s="44" t="s">
        <v>16735</v>
      </c>
      <c r="D3274" s="7" t="s">
        <v>14</v>
      </c>
      <c r="E3274" s="7" t="s">
        <v>7</v>
      </c>
      <c r="F3274" s="44" t="s">
        <v>16736</v>
      </c>
      <c r="G3274" s="44" t="s">
        <v>16737</v>
      </c>
      <c r="H3274" s="129" t="s">
        <v>16738</v>
      </c>
      <c r="I3274" s="8" t="s">
        <v>16739</v>
      </c>
      <c r="J3274" s="44" t="s">
        <v>874</v>
      </c>
    </row>
    <row r="3275" spans="1:10" s="43" customFormat="1" ht="137.25" customHeight="1">
      <c r="A3275" s="110">
        <v>3274</v>
      </c>
      <c r="B3275" s="59" t="s">
        <v>16740</v>
      </c>
      <c r="C3275" s="1" t="s">
        <v>16741</v>
      </c>
      <c r="D3275" s="1" t="s">
        <v>14</v>
      </c>
      <c r="E3275" s="1" t="s">
        <v>277</v>
      </c>
      <c r="F3275" s="73" t="s">
        <v>16742</v>
      </c>
      <c r="G3275" s="1" t="s">
        <v>16743</v>
      </c>
      <c r="H3275" s="128" t="s">
        <v>16744</v>
      </c>
      <c r="I3275" s="6" t="s">
        <v>16745</v>
      </c>
      <c r="J3275" s="1" t="s">
        <v>3296</v>
      </c>
    </row>
    <row r="3276" spans="1:10" s="43" customFormat="1" ht="102.75" customHeight="1">
      <c r="A3276" s="111">
        <v>3275</v>
      </c>
      <c r="B3276" s="59" t="s">
        <v>16746</v>
      </c>
      <c r="C3276" s="44" t="s">
        <v>16747</v>
      </c>
      <c r="D3276" s="1" t="s">
        <v>14</v>
      </c>
      <c r="E3276" s="1" t="s">
        <v>561</v>
      </c>
      <c r="F3276" s="44" t="s">
        <v>3685</v>
      </c>
      <c r="G3276" s="44" t="s">
        <v>14877</v>
      </c>
      <c r="H3276" s="128" t="s">
        <v>16748</v>
      </c>
      <c r="I3276" s="6" t="s">
        <v>16749</v>
      </c>
      <c r="J3276" s="44" t="s">
        <v>874</v>
      </c>
    </row>
    <row r="3277" spans="1:10" s="43" customFormat="1" ht="102.75" customHeight="1">
      <c r="A3277" s="110">
        <v>3276</v>
      </c>
      <c r="B3277" s="59" t="s">
        <v>16750</v>
      </c>
      <c r="C3277" s="44" t="s">
        <v>16751</v>
      </c>
      <c r="D3277" s="1" t="s">
        <v>14</v>
      </c>
      <c r="E3277" s="1" t="s">
        <v>561</v>
      </c>
      <c r="F3277" s="44" t="s">
        <v>3685</v>
      </c>
      <c r="G3277" s="44" t="s">
        <v>14877</v>
      </c>
      <c r="H3277" s="128" t="s">
        <v>16752</v>
      </c>
      <c r="I3277" s="6" t="s">
        <v>16749</v>
      </c>
      <c r="J3277" s="44" t="s">
        <v>874</v>
      </c>
    </row>
    <row r="3278" spans="1:10" s="43" customFormat="1" ht="100.5" customHeight="1">
      <c r="A3278" s="110">
        <v>3277</v>
      </c>
      <c r="B3278" s="59" t="s">
        <v>16753</v>
      </c>
      <c r="C3278" s="44" t="s">
        <v>16754</v>
      </c>
      <c r="D3278" s="1" t="s">
        <v>68</v>
      </c>
      <c r="E3278" s="1" t="s">
        <v>638</v>
      </c>
      <c r="F3278" s="44" t="s">
        <v>16755</v>
      </c>
      <c r="G3278" s="44" t="s">
        <v>16756</v>
      </c>
      <c r="H3278" s="128" t="s">
        <v>16757</v>
      </c>
      <c r="I3278" s="6" t="s">
        <v>16758</v>
      </c>
      <c r="J3278" s="44" t="s">
        <v>16759</v>
      </c>
    </row>
    <row r="3279" spans="1:10" s="43" customFormat="1" ht="96.75" customHeight="1">
      <c r="A3279" s="111">
        <v>3278</v>
      </c>
      <c r="B3279" s="59" t="s">
        <v>16760</v>
      </c>
      <c r="C3279" s="44" t="s">
        <v>16761</v>
      </c>
      <c r="D3279" s="1" t="s">
        <v>14</v>
      </c>
      <c r="E3279" s="1" t="s">
        <v>913</v>
      </c>
      <c r="F3279" s="44" t="s">
        <v>1917</v>
      </c>
      <c r="G3279" s="44" t="s">
        <v>16762</v>
      </c>
      <c r="H3279" s="128" t="s">
        <v>16763</v>
      </c>
      <c r="I3279" s="6" t="s">
        <v>16764</v>
      </c>
      <c r="J3279" s="44" t="s">
        <v>874</v>
      </c>
    </row>
    <row r="3280" spans="1:10" s="43" customFormat="1" ht="96.75" customHeight="1">
      <c r="A3280" s="110">
        <v>3279</v>
      </c>
      <c r="B3280" s="59" t="s">
        <v>16765</v>
      </c>
      <c r="C3280" s="44" t="s">
        <v>16468</v>
      </c>
      <c r="D3280" s="1" t="s">
        <v>14</v>
      </c>
      <c r="E3280" s="1" t="s">
        <v>561</v>
      </c>
      <c r="F3280" s="44" t="s">
        <v>16766</v>
      </c>
      <c r="G3280" s="44" t="s">
        <v>16767</v>
      </c>
      <c r="H3280" s="128" t="s">
        <v>16768</v>
      </c>
      <c r="I3280" s="6" t="s">
        <v>16769</v>
      </c>
      <c r="J3280" s="44" t="s">
        <v>874</v>
      </c>
    </row>
    <row r="3281" spans="1:10" s="43" customFormat="1" ht="111" customHeight="1">
      <c r="A3281" s="110">
        <v>3280</v>
      </c>
      <c r="B3281" s="59" t="s">
        <v>16770</v>
      </c>
      <c r="C3281" s="1" t="s">
        <v>16771</v>
      </c>
      <c r="D3281" s="1" t="s">
        <v>14</v>
      </c>
      <c r="E3281" s="1" t="s">
        <v>7</v>
      </c>
      <c r="F3281" s="68" t="s">
        <v>16772</v>
      </c>
      <c r="G3281" s="68" t="s">
        <v>16773</v>
      </c>
      <c r="H3281" s="128" t="s">
        <v>16774</v>
      </c>
      <c r="I3281" s="6" t="s">
        <v>16775</v>
      </c>
      <c r="J3281" s="1" t="s">
        <v>874</v>
      </c>
    </row>
    <row r="3282" spans="1:10" s="43" customFormat="1" ht="96.75" customHeight="1">
      <c r="A3282" s="111">
        <v>3281</v>
      </c>
      <c r="B3282" s="59" t="s">
        <v>16776</v>
      </c>
      <c r="C3282" s="44" t="s">
        <v>15435</v>
      </c>
      <c r="D3282" s="1" t="s">
        <v>14</v>
      </c>
      <c r="E3282" s="1" t="s">
        <v>797</v>
      </c>
      <c r="F3282" s="44" t="s">
        <v>16777</v>
      </c>
      <c r="G3282" s="44" t="s">
        <v>16778</v>
      </c>
      <c r="H3282" s="128" t="s">
        <v>16779</v>
      </c>
      <c r="I3282" s="6" t="s">
        <v>16780</v>
      </c>
      <c r="J3282" s="44" t="s">
        <v>874</v>
      </c>
    </row>
    <row r="3283" spans="1:10" s="43" customFormat="1" ht="106.5" customHeight="1">
      <c r="A3283" s="110">
        <v>3282</v>
      </c>
      <c r="B3283" s="59" t="s">
        <v>16781</v>
      </c>
      <c r="C3283" s="44" t="s">
        <v>16782</v>
      </c>
      <c r="D3283" s="1" t="s">
        <v>68</v>
      </c>
      <c r="E3283" s="1" t="s">
        <v>1107</v>
      </c>
      <c r="F3283" s="44" t="s">
        <v>16783</v>
      </c>
      <c r="G3283" s="44" t="s">
        <v>16784</v>
      </c>
      <c r="H3283" s="128" t="s">
        <v>16785</v>
      </c>
      <c r="I3283" s="6" t="s">
        <v>16786</v>
      </c>
      <c r="J3283" s="44" t="s">
        <v>16787</v>
      </c>
    </row>
    <row r="3284" spans="1:10" s="43" customFormat="1" ht="96.75" customHeight="1">
      <c r="A3284" s="110">
        <v>3283</v>
      </c>
      <c r="B3284" s="59" t="s">
        <v>16788</v>
      </c>
      <c r="C3284" s="44" t="s">
        <v>16198</v>
      </c>
      <c r="D3284" s="1" t="s">
        <v>14</v>
      </c>
      <c r="E3284" s="1" t="s">
        <v>7</v>
      </c>
      <c r="F3284" s="44" t="s">
        <v>16789</v>
      </c>
      <c r="G3284" s="44" t="s">
        <v>16790</v>
      </c>
      <c r="H3284" s="128" t="s">
        <v>16791</v>
      </c>
      <c r="I3284" s="6" t="s">
        <v>16792</v>
      </c>
      <c r="J3284" s="44" t="s">
        <v>874</v>
      </c>
    </row>
    <row r="3285" spans="1:10" s="43" customFormat="1" ht="96.75" customHeight="1">
      <c r="A3285" s="111">
        <v>3284</v>
      </c>
      <c r="B3285" s="59" t="s">
        <v>16793</v>
      </c>
      <c r="C3285" s="44" t="s">
        <v>16794</v>
      </c>
      <c r="D3285" s="1" t="s">
        <v>14</v>
      </c>
      <c r="E3285" s="1" t="s">
        <v>7</v>
      </c>
      <c r="F3285" s="44" t="s">
        <v>16795</v>
      </c>
      <c r="G3285" s="44" t="s">
        <v>16796</v>
      </c>
      <c r="H3285" s="128" t="s">
        <v>16797</v>
      </c>
      <c r="I3285" s="6" t="s">
        <v>16786</v>
      </c>
      <c r="J3285" s="44" t="s">
        <v>874</v>
      </c>
    </row>
    <row r="3286" spans="1:10" s="43" customFormat="1" ht="96.75" customHeight="1">
      <c r="A3286" s="110">
        <v>3285</v>
      </c>
      <c r="B3286" s="59" t="s">
        <v>16798</v>
      </c>
      <c r="C3286" s="44" t="s">
        <v>16799</v>
      </c>
      <c r="D3286" s="1" t="s">
        <v>14</v>
      </c>
      <c r="E3286" s="1" t="s">
        <v>119</v>
      </c>
      <c r="F3286" s="44" t="s">
        <v>16800</v>
      </c>
      <c r="G3286" s="44" t="s">
        <v>16801</v>
      </c>
      <c r="H3286" s="128" t="s">
        <v>16802</v>
      </c>
      <c r="I3286" s="6" t="s">
        <v>16803</v>
      </c>
      <c r="J3286" s="44" t="s">
        <v>874</v>
      </c>
    </row>
    <row r="3287" spans="1:10" s="43" customFormat="1" ht="96.75" customHeight="1">
      <c r="A3287" s="110">
        <v>3286</v>
      </c>
      <c r="B3287" s="59" t="s">
        <v>16804</v>
      </c>
      <c r="C3287" s="44" t="s">
        <v>16596</v>
      </c>
      <c r="D3287" s="1" t="s">
        <v>14</v>
      </c>
      <c r="E3287" s="1" t="s">
        <v>1269</v>
      </c>
      <c r="F3287" s="44" t="s">
        <v>16805</v>
      </c>
      <c r="G3287" s="44" t="s">
        <v>16806</v>
      </c>
      <c r="H3287" s="128" t="s">
        <v>16807</v>
      </c>
      <c r="I3287" s="6" t="s">
        <v>16808</v>
      </c>
      <c r="J3287" s="44" t="s">
        <v>874</v>
      </c>
    </row>
    <row r="3288" spans="1:10" s="43" customFormat="1" ht="96.75" customHeight="1">
      <c r="A3288" s="111">
        <v>3287</v>
      </c>
      <c r="B3288" s="59" t="s">
        <v>16809</v>
      </c>
      <c r="C3288" s="44" t="s">
        <v>16810</v>
      </c>
      <c r="D3288" s="1" t="s">
        <v>14</v>
      </c>
      <c r="E3288" s="1" t="s">
        <v>7487</v>
      </c>
      <c r="F3288" s="44" t="s">
        <v>16811</v>
      </c>
      <c r="G3288" s="44" t="s">
        <v>16812</v>
      </c>
      <c r="H3288" s="128" t="s">
        <v>16813</v>
      </c>
      <c r="I3288" s="6" t="s">
        <v>16808</v>
      </c>
      <c r="J3288" s="44" t="s">
        <v>874</v>
      </c>
    </row>
    <row r="3289" spans="1:10" s="43" customFormat="1" ht="96.75" customHeight="1">
      <c r="A3289" s="110">
        <v>3288</v>
      </c>
      <c r="B3289" s="59" t="s">
        <v>16814</v>
      </c>
      <c r="C3289" s="44" t="s">
        <v>16815</v>
      </c>
      <c r="D3289" s="1" t="s">
        <v>14</v>
      </c>
      <c r="E3289" s="1" t="s">
        <v>1269</v>
      </c>
      <c r="F3289" s="44" t="s">
        <v>7585</v>
      </c>
      <c r="G3289" s="44" t="s">
        <v>16816</v>
      </c>
      <c r="H3289" s="128" t="s">
        <v>16817</v>
      </c>
      <c r="I3289" s="6" t="s">
        <v>16808</v>
      </c>
      <c r="J3289" s="44" t="s">
        <v>874</v>
      </c>
    </row>
    <row r="3290" spans="1:10" s="43" customFormat="1" ht="192" customHeight="1">
      <c r="A3290" s="110">
        <v>3289</v>
      </c>
      <c r="B3290" s="59" t="s">
        <v>16818</v>
      </c>
      <c r="C3290" s="44" t="s">
        <v>16819</v>
      </c>
      <c r="D3290" s="1" t="s">
        <v>16820</v>
      </c>
      <c r="E3290" s="1" t="s">
        <v>69</v>
      </c>
      <c r="F3290" s="68" t="s">
        <v>16122</v>
      </c>
      <c r="G3290" s="44" t="s">
        <v>16123</v>
      </c>
      <c r="H3290" s="128" t="s">
        <v>16821</v>
      </c>
      <c r="I3290" s="6" t="s">
        <v>16822</v>
      </c>
      <c r="J3290" s="44" t="s">
        <v>16823</v>
      </c>
    </row>
    <row r="3291" spans="1:10" s="43" customFormat="1" ht="96.75" customHeight="1">
      <c r="A3291" s="111">
        <v>3290</v>
      </c>
      <c r="B3291" s="59" t="s">
        <v>16824</v>
      </c>
      <c r="C3291" s="44" t="s">
        <v>16825</v>
      </c>
      <c r="D3291" s="1" t="s">
        <v>14</v>
      </c>
      <c r="E3291" s="1" t="s">
        <v>2446</v>
      </c>
      <c r="F3291" s="44" t="s">
        <v>16826</v>
      </c>
      <c r="G3291" s="44" t="s">
        <v>16827</v>
      </c>
      <c r="H3291" s="128" t="s">
        <v>16828</v>
      </c>
      <c r="I3291" s="6" t="s">
        <v>16829</v>
      </c>
      <c r="J3291" s="44" t="s">
        <v>874</v>
      </c>
    </row>
    <row r="3292" spans="1:10" s="43" customFormat="1" ht="96.75" customHeight="1">
      <c r="A3292" s="110">
        <v>3291</v>
      </c>
      <c r="B3292" s="59" t="s">
        <v>16830</v>
      </c>
      <c r="C3292" s="44" t="s">
        <v>16831</v>
      </c>
      <c r="D3292" s="1" t="s">
        <v>14</v>
      </c>
      <c r="E3292" s="1" t="s">
        <v>119</v>
      </c>
      <c r="F3292" s="44" t="s">
        <v>16832</v>
      </c>
      <c r="G3292" s="44" t="s">
        <v>16833</v>
      </c>
      <c r="H3292" s="128" t="s">
        <v>16834</v>
      </c>
      <c r="I3292" s="6" t="s">
        <v>16835</v>
      </c>
      <c r="J3292" s="44" t="s">
        <v>874</v>
      </c>
    </row>
    <row r="3293" spans="1:10" s="43" customFormat="1" ht="120" customHeight="1">
      <c r="A3293" s="110">
        <v>3292</v>
      </c>
      <c r="B3293" s="59" t="s">
        <v>16836</v>
      </c>
      <c r="C3293" s="44" t="s">
        <v>16837</v>
      </c>
      <c r="D3293" s="1" t="s">
        <v>16838</v>
      </c>
      <c r="E3293" s="1" t="s">
        <v>630</v>
      </c>
      <c r="F3293" s="44" t="s">
        <v>11731</v>
      </c>
      <c r="G3293" s="44" t="s">
        <v>11732</v>
      </c>
      <c r="H3293" s="128" t="s">
        <v>16839</v>
      </c>
      <c r="I3293" s="6" t="s">
        <v>16840</v>
      </c>
      <c r="J3293" s="44" t="s">
        <v>16841</v>
      </c>
    </row>
    <row r="3294" spans="1:10" s="43" customFormat="1" ht="98.25" customHeight="1">
      <c r="A3294" s="111">
        <v>3293</v>
      </c>
      <c r="B3294" s="59" t="s">
        <v>16842</v>
      </c>
      <c r="C3294" s="44" t="s">
        <v>16843</v>
      </c>
      <c r="D3294" s="1" t="s">
        <v>68</v>
      </c>
      <c r="E3294" s="1" t="s">
        <v>3517</v>
      </c>
      <c r="F3294" s="44" t="s">
        <v>12194</v>
      </c>
      <c r="G3294" s="44" t="s">
        <v>12195</v>
      </c>
      <c r="H3294" s="128" t="s">
        <v>16844</v>
      </c>
      <c r="I3294" s="6" t="s">
        <v>16845</v>
      </c>
      <c r="J3294" s="44" t="s">
        <v>16846</v>
      </c>
    </row>
    <row r="3295" spans="1:10" s="43" customFormat="1" ht="98.25" customHeight="1">
      <c r="A3295" s="110">
        <v>3294</v>
      </c>
      <c r="B3295" s="59" t="s">
        <v>16847</v>
      </c>
      <c r="C3295" s="44" t="s">
        <v>16848</v>
      </c>
      <c r="D3295" s="1" t="s">
        <v>14</v>
      </c>
      <c r="E3295" s="1" t="s">
        <v>195</v>
      </c>
      <c r="F3295" s="44" t="s">
        <v>16849</v>
      </c>
      <c r="G3295" s="44" t="s">
        <v>16850</v>
      </c>
      <c r="H3295" s="128" t="s">
        <v>16851</v>
      </c>
      <c r="I3295" s="6" t="s">
        <v>16852</v>
      </c>
      <c r="J3295" s="44" t="s">
        <v>874</v>
      </c>
    </row>
    <row r="3296" spans="1:10" s="43" customFormat="1" ht="96.75" customHeight="1">
      <c r="A3296" s="110">
        <v>3295</v>
      </c>
      <c r="B3296" s="59" t="s">
        <v>16853</v>
      </c>
      <c r="C3296" s="44" t="s">
        <v>16854</v>
      </c>
      <c r="D3296" s="1" t="s">
        <v>14</v>
      </c>
      <c r="E3296" s="1" t="s">
        <v>797</v>
      </c>
      <c r="F3296" s="44" t="s">
        <v>16855</v>
      </c>
      <c r="G3296" s="44" t="s">
        <v>16856</v>
      </c>
      <c r="H3296" s="128" t="s">
        <v>16857</v>
      </c>
      <c r="I3296" s="6" t="s">
        <v>16858</v>
      </c>
      <c r="J3296" s="44" t="s">
        <v>874</v>
      </c>
    </row>
    <row r="3297" spans="1:10" s="43" customFormat="1" ht="96.75" customHeight="1">
      <c r="A3297" s="111">
        <v>3296</v>
      </c>
      <c r="B3297" s="59" t="s">
        <v>16859</v>
      </c>
      <c r="C3297" s="44" t="s">
        <v>16860</v>
      </c>
      <c r="D3297" s="1" t="s">
        <v>14</v>
      </c>
      <c r="E3297" s="1" t="s">
        <v>1744</v>
      </c>
      <c r="F3297" s="44" t="s">
        <v>16861</v>
      </c>
      <c r="G3297" s="44" t="s">
        <v>16862</v>
      </c>
      <c r="H3297" s="128" t="s">
        <v>16863</v>
      </c>
      <c r="I3297" s="6" t="s">
        <v>16864</v>
      </c>
      <c r="J3297" s="44" t="s">
        <v>874</v>
      </c>
    </row>
    <row r="3298" spans="1:10" s="43" customFormat="1" ht="96.75" customHeight="1">
      <c r="A3298" s="110">
        <v>3297</v>
      </c>
      <c r="B3298" s="59" t="s">
        <v>16865</v>
      </c>
      <c r="C3298" s="44" t="s">
        <v>16866</v>
      </c>
      <c r="D3298" s="1" t="s">
        <v>68</v>
      </c>
      <c r="E3298" s="1" t="s">
        <v>77</v>
      </c>
      <c r="F3298" s="44" t="s">
        <v>16867</v>
      </c>
      <c r="G3298" s="44" t="s">
        <v>16868</v>
      </c>
      <c r="H3298" s="128" t="s">
        <v>16869</v>
      </c>
      <c r="I3298" s="6" t="s">
        <v>16870</v>
      </c>
      <c r="J3298" s="44" t="s">
        <v>16871</v>
      </c>
    </row>
    <row r="3299" spans="1:10" s="43" customFormat="1" ht="105" customHeight="1">
      <c r="A3299" s="110">
        <v>3298</v>
      </c>
      <c r="B3299" s="59" t="s">
        <v>16872</v>
      </c>
      <c r="C3299" s="44" t="s">
        <v>16873</v>
      </c>
      <c r="D3299" s="1" t="s">
        <v>14</v>
      </c>
      <c r="E3299" s="1" t="s">
        <v>136</v>
      </c>
      <c r="F3299" s="44" t="s">
        <v>16874</v>
      </c>
      <c r="G3299" s="44"/>
      <c r="H3299" s="128" t="s">
        <v>16875</v>
      </c>
      <c r="I3299" s="6" t="s">
        <v>16876</v>
      </c>
      <c r="J3299" s="44" t="s">
        <v>874</v>
      </c>
    </row>
    <row r="3300" spans="1:10" s="43" customFormat="1" ht="105" customHeight="1">
      <c r="A3300" s="111">
        <v>3299</v>
      </c>
      <c r="B3300" s="59" t="s">
        <v>16877</v>
      </c>
      <c r="C3300" s="44" t="s">
        <v>16878</v>
      </c>
      <c r="D3300" s="1" t="s">
        <v>14291</v>
      </c>
      <c r="E3300" s="1" t="s">
        <v>60</v>
      </c>
      <c r="F3300" s="44" t="s">
        <v>16879</v>
      </c>
      <c r="G3300" s="44" t="s">
        <v>16880</v>
      </c>
      <c r="H3300" s="128" t="s">
        <v>16881</v>
      </c>
      <c r="I3300" s="6" t="s">
        <v>16882</v>
      </c>
      <c r="J3300" s="44" t="s">
        <v>16883</v>
      </c>
    </row>
    <row r="3301" spans="1:10" s="43" customFormat="1" ht="105" customHeight="1">
      <c r="A3301" s="110">
        <v>3300</v>
      </c>
      <c r="B3301" s="59" t="s">
        <v>16884</v>
      </c>
      <c r="C3301" s="44" t="s">
        <v>16885</v>
      </c>
      <c r="D3301" s="1" t="s">
        <v>16886</v>
      </c>
      <c r="E3301" s="1" t="s">
        <v>818</v>
      </c>
      <c r="F3301" s="44" t="s">
        <v>540</v>
      </c>
      <c r="G3301" s="44" t="s">
        <v>12138</v>
      </c>
      <c r="H3301" s="128" t="s">
        <v>16887</v>
      </c>
      <c r="I3301" s="6" t="s">
        <v>16888</v>
      </c>
      <c r="J3301" s="44" t="s">
        <v>16889</v>
      </c>
    </row>
    <row r="3302" spans="1:10" s="43" customFormat="1" ht="102.75" customHeight="1">
      <c r="A3302" s="110">
        <v>3301</v>
      </c>
      <c r="B3302" s="59" t="s">
        <v>16890</v>
      </c>
      <c r="C3302" s="44" t="s">
        <v>16891</v>
      </c>
      <c r="D3302" s="1" t="s">
        <v>68</v>
      </c>
      <c r="E3302" s="1" t="s">
        <v>40</v>
      </c>
      <c r="F3302" s="68" t="s">
        <v>16892</v>
      </c>
      <c r="G3302" s="44" t="s">
        <v>12126</v>
      </c>
      <c r="H3302" s="128" t="s">
        <v>16893</v>
      </c>
      <c r="I3302" s="6" t="s">
        <v>16894</v>
      </c>
      <c r="J3302" s="44" t="s">
        <v>16895</v>
      </c>
    </row>
    <row r="3303" spans="1:10" s="43" customFormat="1" ht="108" customHeight="1">
      <c r="A3303" s="111">
        <v>3302</v>
      </c>
      <c r="B3303" s="59" t="s">
        <v>16896</v>
      </c>
      <c r="C3303" s="1" t="s">
        <v>16897</v>
      </c>
      <c r="D3303" s="11" t="s">
        <v>14</v>
      </c>
      <c r="E3303" s="11" t="s">
        <v>1315</v>
      </c>
      <c r="F3303" s="78" t="s">
        <v>16898</v>
      </c>
      <c r="G3303" s="69" t="s">
        <v>13675</v>
      </c>
      <c r="H3303" s="128" t="s">
        <v>16899</v>
      </c>
      <c r="I3303" s="6" t="s">
        <v>16900</v>
      </c>
      <c r="J3303" s="11" t="s">
        <v>874</v>
      </c>
    </row>
    <row r="3304" spans="1:10" s="43" customFormat="1" ht="118.5" customHeight="1">
      <c r="A3304" s="110">
        <v>3303</v>
      </c>
      <c r="B3304" s="59" t="s">
        <v>16901</v>
      </c>
      <c r="C3304" s="44" t="s">
        <v>16902</v>
      </c>
      <c r="D3304" s="11" t="s">
        <v>14</v>
      </c>
      <c r="E3304" s="11" t="s">
        <v>889</v>
      </c>
      <c r="F3304" s="44" t="s">
        <v>16903</v>
      </c>
      <c r="G3304" s="44" t="s">
        <v>16904</v>
      </c>
      <c r="H3304" s="128" t="s">
        <v>16905</v>
      </c>
      <c r="I3304" s="6" t="s">
        <v>16906</v>
      </c>
      <c r="J3304" s="11" t="s">
        <v>874</v>
      </c>
    </row>
    <row r="3305" spans="1:10" s="43" customFormat="1" ht="81" customHeight="1">
      <c r="A3305" s="110">
        <v>3304</v>
      </c>
      <c r="B3305" s="59" t="s">
        <v>16907</v>
      </c>
      <c r="C3305" s="44" t="s">
        <v>16908</v>
      </c>
      <c r="D3305" s="11" t="s">
        <v>14</v>
      </c>
      <c r="E3305" s="11" t="s">
        <v>797</v>
      </c>
      <c r="F3305" s="44" t="s">
        <v>16909</v>
      </c>
      <c r="G3305" s="44" t="s">
        <v>16910</v>
      </c>
      <c r="H3305" s="128" t="s">
        <v>16911</v>
      </c>
      <c r="I3305" s="6" t="s">
        <v>16912</v>
      </c>
      <c r="J3305" s="11" t="s">
        <v>874</v>
      </c>
    </row>
    <row r="3306" spans="1:10" s="43" customFormat="1" ht="103.5" customHeight="1">
      <c r="A3306" s="111">
        <v>3305</v>
      </c>
      <c r="B3306" s="59" t="s">
        <v>16913</v>
      </c>
      <c r="C3306" s="44" t="s">
        <v>16914</v>
      </c>
      <c r="D3306" s="11" t="s">
        <v>862</v>
      </c>
      <c r="E3306" s="11" t="s">
        <v>195</v>
      </c>
      <c r="F3306" s="44" t="s">
        <v>16915</v>
      </c>
      <c r="G3306" s="44" t="s">
        <v>16703</v>
      </c>
      <c r="H3306" s="128" t="s">
        <v>16916</v>
      </c>
      <c r="I3306" s="6" t="s">
        <v>16917</v>
      </c>
      <c r="J3306" s="44" t="s">
        <v>16918</v>
      </c>
    </row>
    <row r="3307" spans="1:10" s="10" customFormat="1" ht="119.25" customHeight="1">
      <c r="A3307" s="110">
        <v>3306</v>
      </c>
      <c r="B3307" s="7" t="s">
        <v>16919</v>
      </c>
      <c r="C3307" s="1" t="s">
        <v>16920</v>
      </c>
      <c r="D3307" s="7" t="s">
        <v>68</v>
      </c>
      <c r="E3307" s="9" t="s">
        <v>659</v>
      </c>
      <c r="F3307" s="7" t="s">
        <v>16921</v>
      </c>
      <c r="G3307" s="7" t="s">
        <v>16922</v>
      </c>
      <c r="H3307" s="122" t="s">
        <v>16923</v>
      </c>
      <c r="I3307" s="8" t="s">
        <v>16924</v>
      </c>
      <c r="J3307" s="9" t="s">
        <v>16925</v>
      </c>
    </row>
    <row r="3308" spans="1:10" s="43" customFormat="1" ht="103.5" customHeight="1">
      <c r="A3308" s="110">
        <v>3307</v>
      </c>
      <c r="B3308" s="7" t="s">
        <v>16926</v>
      </c>
      <c r="C3308" s="44" t="s">
        <v>16927</v>
      </c>
      <c r="D3308" s="11" t="s">
        <v>14</v>
      </c>
      <c r="E3308" s="11" t="s">
        <v>1</v>
      </c>
      <c r="F3308" s="44" t="s">
        <v>16928</v>
      </c>
      <c r="G3308" s="44" t="s">
        <v>16929</v>
      </c>
      <c r="H3308" s="128" t="s">
        <v>16930</v>
      </c>
      <c r="I3308" s="6" t="s">
        <v>16931</v>
      </c>
      <c r="J3308" s="44" t="s">
        <v>874</v>
      </c>
    </row>
    <row r="3309" spans="1:10" s="43" customFormat="1" ht="103.5" customHeight="1">
      <c r="A3309" s="111">
        <v>3308</v>
      </c>
      <c r="B3309" s="7" t="s">
        <v>16932</v>
      </c>
      <c r="C3309" s="44" t="s">
        <v>15754</v>
      </c>
      <c r="D3309" s="11" t="s">
        <v>68</v>
      </c>
      <c r="E3309" s="11" t="s">
        <v>659</v>
      </c>
      <c r="F3309" s="44" t="s">
        <v>16933</v>
      </c>
      <c r="G3309" s="44" t="s">
        <v>15516</v>
      </c>
      <c r="H3309" s="128" t="s">
        <v>16934</v>
      </c>
      <c r="I3309" s="6" t="s">
        <v>16935</v>
      </c>
      <c r="J3309" s="44" t="s">
        <v>16936</v>
      </c>
    </row>
    <row r="3310" spans="1:10" s="43" customFormat="1" ht="103.5" customHeight="1">
      <c r="A3310" s="110">
        <v>3309</v>
      </c>
      <c r="B3310" s="7" t="s">
        <v>16937</v>
      </c>
      <c r="C3310" s="44" t="s">
        <v>16938</v>
      </c>
      <c r="D3310" s="11" t="s">
        <v>14</v>
      </c>
      <c r="E3310" s="11" t="s">
        <v>889</v>
      </c>
      <c r="F3310" s="44" t="s">
        <v>16939</v>
      </c>
      <c r="G3310" s="44" t="s">
        <v>16940</v>
      </c>
      <c r="H3310" s="128" t="s">
        <v>16941</v>
      </c>
      <c r="I3310" s="6" t="s">
        <v>16942</v>
      </c>
      <c r="J3310" s="44" t="s">
        <v>874</v>
      </c>
    </row>
    <row r="3311" spans="1:10" s="43" customFormat="1" ht="103.5" customHeight="1">
      <c r="A3311" s="110">
        <v>3310</v>
      </c>
      <c r="B3311" s="7" t="s">
        <v>16943</v>
      </c>
      <c r="C3311" s="44" t="s">
        <v>16944</v>
      </c>
      <c r="D3311" s="11" t="s">
        <v>14</v>
      </c>
      <c r="E3311" s="11" t="s">
        <v>913</v>
      </c>
      <c r="F3311" s="44" t="s">
        <v>16945</v>
      </c>
      <c r="G3311" s="44" t="s">
        <v>16946</v>
      </c>
      <c r="H3311" s="128" t="s">
        <v>16947</v>
      </c>
      <c r="I3311" s="6" t="s">
        <v>16948</v>
      </c>
      <c r="J3311" s="44" t="s">
        <v>874</v>
      </c>
    </row>
    <row r="3312" spans="1:10" s="43" customFormat="1" ht="103.5" customHeight="1">
      <c r="A3312" s="111">
        <v>3311</v>
      </c>
      <c r="B3312" s="7" t="s">
        <v>16949</v>
      </c>
      <c r="C3312" s="44" t="s">
        <v>16944</v>
      </c>
      <c r="D3312" s="11" t="s">
        <v>14</v>
      </c>
      <c r="E3312" s="11" t="s">
        <v>913</v>
      </c>
      <c r="F3312" s="44" t="s">
        <v>16950</v>
      </c>
      <c r="G3312" s="44" t="s">
        <v>16951</v>
      </c>
      <c r="H3312" s="128" t="s">
        <v>16952</v>
      </c>
      <c r="I3312" s="6" t="s">
        <v>16953</v>
      </c>
      <c r="J3312" s="44" t="s">
        <v>874</v>
      </c>
    </row>
    <row r="3313" spans="1:10" s="43" customFormat="1" ht="103.5" customHeight="1">
      <c r="A3313" s="110">
        <v>3312</v>
      </c>
      <c r="B3313" s="7" t="s">
        <v>16954</v>
      </c>
      <c r="C3313" s="44" t="s">
        <v>16955</v>
      </c>
      <c r="D3313" s="11" t="s">
        <v>14</v>
      </c>
      <c r="E3313" s="11" t="s">
        <v>797</v>
      </c>
      <c r="F3313" s="44" t="s">
        <v>16956</v>
      </c>
      <c r="G3313" s="44" t="s">
        <v>16957</v>
      </c>
      <c r="H3313" s="128" t="s">
        <v>16958</v>
      </c>
      <c r="I3313" s="6" t="s">
        <v>16959</v>
      </c>
      <c r="J3313" s="44" t="s">
        <v>874</v>
      </c>
    </row>
    <row r="3314" spans="1:10" s="43" customFormat="1" ht="103.5" customHeight="1">
      <c r="A3314" s="110">
        <v>3313</v>
      </c>
      <c r="B3314" s="7" t="s">
        <v>16960</v>
      </c>
      <c r="C3314" s="44" t="s">
        <v>16961</v>
      </c>
      <c r="D3314" s="11" t="s">
        <v>68</v>
      </c>
      <c r="E3314" s="11" t="s">
        <v>77</v>
      </c>
      <c r="F3314" s="44" t="s">
        <v>16962</v>
      </c>
      <c r="G3314" s="44" t="s">
        <v>16517</v>
      </c>
      <c r="H3314" s="128" t="s">
        <v>16963</v>
      </c>
      <c r="I3314" s="6" t="s">
        <v>16964</v>
      </c>
      <c r="J3314" s="44" t="s">
        <v>16965</v>
      </c>
    </row>
    <row r="3315" spans="1:10" s="43" customFormat="1" ht="103.5" customHeight="1">
      <c r="A3315" s="111">
        <v>3314</v>
      </c>
      <c r="B3315" s="7" t="s">
        <v>16966</v>
      </c>
      <c r="C3315" s="44" t="s">
        <v>16967</v>
      </c>
      <c r="D3315" s="11" t="s">
        <v>14</v>
      </c>
      <c r="E3315" s="11" t="s">
        <v>1744</v>
      </c>
      <c r="F3315" s="44" t="s">
        <v>16968</v>
      </c>
      <c r="G3315" s="44" t="s">
        <v>16969</v>
      </c>
      <c r="H3315" s="128" t="s">
        <v>16970</v>
      </c>
      <c r="I3315" s="6" t="s">
        <v>16971</v>
      </c>
      <c r="J3315" s="44" t="s">
        <v>874</v>
      </c>
    </row>
    <row r="3316" spans="1:10" s="43" customFormat="1" ht="103.5" customHeight="1">
      <c r="A3316" s="110">
        <v>3315</v>
      </c>
      <c r="B3316" s="7" t="s">
        <v>16972</v>
      </c>
      <c r="C3316" s="44" t="s">
        <v>16973</v>
      </c>
      <c r="D3316" s="11" t="s">
        <v>14</v>
      </c>
      <c r="E3316" s="11" t="s">
        <v>913</v>
      </c>
      <c r="F3316" s="44" t="s">
        <v>16974</v>
      </c>
      <c r="G3316" s="44"/>
      <c r="H3316" s="128" t="s">
        <v>16975</v>
      </c>
      <c r="I3316" s="6" t="s">
        <v>16959</v>
      </c>
      <c r="J3316" s="44" t="s">
        <v>874</v>
      </c>
    </row>
    <row r="3317" spans="1:10" s="43" customFormat="1" ht="103.5" customHeight="1">
      <c r="A3317" s="110">
        <v>3316</v>
      </c>
      <c r="B3317" s="7" t="s">
        <v>16976</v>
      </c>
      <c r="C3317" s="44" t="s">
        <v>16977</v>
      </c>
      <c r="D3317" s="11" t="s">
        <v>16508</v>
      </c>
      <c r="E3317" s="11" t="s">
        <v>16978</v>
      </c>
      <c r="F3317" s="44" t="s">
        <v>16979</v>
      </c>
      <c r="G3317" s="44" t="s">
        <v>16980</v>
      </c>
      <c r="H3317" s="128" t="s">
        <v>16981</v>
      </c>
      <c r="I3317" s="6" t="s">
        <v>16982</v>
      </c>
      <c r="J3317" s="44" t="s">
        <v>16983</v>
      </c>
    </row>
    <row r="3318" spans="1:10" s="43" customFormat="1" ht="103.5" customHeight="1">
      <c r="A3318" s="111">
        <v>3317</v>
      </c>
      <c r="B3318" s="7" t="s">
        <v>16984</v>
      </c>
      <c r="C3318" s="44" t="s">
        <v>16985</v>
      </c>
      <c r="D3318" s="11" t="s">
        <v>14</v>
      </c>
      <c r="E3318" s="11" t="s">
        <v>2887</v>
      </c>
      <c r="F3318" s="44" t="s">
        <v>7940</v>
      </c>
      <c r="G3318" s="44" t="s">
        <v>16986</v>
      </c>
      <c r="H3318" s="128" t="s">
        <v>16987</v>
      </c>
      <c r="I3318" s="6" t="s">
        <v>16971</v>
      </c>
      <c r="J3318" s="44" t="s">
        <v>874</v>
      </c>
    </row>
    <row r="3319" spans="1:10" s="43" customFormat="1" ht="103.5" customHeight="1">
      <c r="A3319" s="110">
        <v>3318</v>
      </c>
      <c r="B3319" s="7" t="s">
        <v>16988</v>
      </c>
      <c r="C3319" s="44" t="s">
        <v>16989</v>
      </c>
      <c r="D3319" s="11" t="s">
        <v>14</v>
      </c>
      <c r="E3319" s="11" t="s">
        <v>136</v>
      </c>
      <c r="F3319" s="44" t="s">
        <v>16990</v>
      </c>
      <c r="G3319" s="44" t="s">
        <v>16991</v>
      </c>
      <c r="H3319" s="128" t="s">
        <v>16992</v>
      </c>
      <c r="I3319" s="6" t="s">
        <v>16993</v>
      </c>
      <c r="J3319" s="44" t="s">
        <v>874</v>
      </c>
    </row>
    <row r="3320" spans="1:10" s="43" customFormat="1" ht="103.5" customHeight="1">
      <c r="A3320" s="110">
        <v>3319</v>
      </c>
      <c r="B3320" s="7" t="s">
        <v>16994</v>
      </c>
      <c r="C3320" s="44" t="s">
        <v>16995</v>
      </c>
      <c r="D3320" s="11" t="s">
        <v>14</v>
      </c>
      <c r="E3320" s="11" t="s">
        <v>929</v>
      </c>
      <c r="F3320" s="44" t="s">
        <v>16996</v>
      </c>
      <c r="G3320" s="44"/>
      <c r="H3320" s="128" t="s">
        <v>16997</v>
      </c>
      <c r="I3320" s="6" t="s">
        <v>16998</v>
      </c>
      <c r="J3320" s="44" t="s">
        <v>3296</v>
      </c>
    </row>
    <row r="3321" spans="1:10" s="67" customFormat="1" ht="118.5" customHeight="1">
      <c r="A3321" s="111">
        <v>3320</v>
      </c>
      <c r="B3321" s="24" t="s">
        <v>16999</v>
      </c>
      <c r="C3321" s="24" t="s">
        <v>11912</v>
      </c>
      <c r="D3321" s="24" t="s">
        <v>17000</v>
      </c>
      <c r="E3321" s="24" t="s">
        <v>690</v>
      </c>
      <c r="F3321" s="76" t="s">
        <v>17001</v>
      </c>
      <c r="G3321" s="24" t="s">
        <v>17002</v>
      </c>
      <c r="H3321" s="130" t="s">
        <v>17003</v>
      </c>
      <c r="I3321" s="21" t="s">
        <v>17004</v>
      </c>
      <c r="J3321" s="24" t="s">
        <v>11916</v>
      </c>
    </row>
    <row r="3322" spans="1:10" s="43" customFormat="1" ht="103.5" customHeight="1">
      <c r="A3322" s="110">
        <v>3321</v>
      </c>
      <c r="B3322" s="87" t="s">
        <v>17005</v>
      </c>
      <c r="C3322" s="44" t="s">
        <v>17006</v>
      </c>
      <c r="D3322" s="11" t="s">
        <v>68</v>
      </c>
      <c r="E3322" s="11" t="s">
        <v>2887</v>
      </c>
      <c r="F3322" s="44" t="s">
        <v>17007</v>
      </c>
      <c r="G3322" s="44" t="s">
        <v>17008</v>
      </c>
      <c r="H3322" s="128" t="s">
        <v>17009</v>
      </c>
      <c r="I3322" s="6" t="s">
        <v>17010</v>
      </c>
      <c r="J3322" s="44" t="s">
        <v>12036</v>
      </c>
    </row>
    <row r="3323" spans="1:10" s="43" customFormat="1" ht="103.5" customHeight="1">
      <c r="A3323" s="110">
        <v>3322</v>
      </c>
      <c r="B3323" s="1" t="s">
        <v>17011</v>
      </c>
      <c r="C3323" s="44" t="s">
        <v>17012</v>
      </c>
      <c r="D3323" s="11" t="s">
        <v>14</v>
      </c>
      <c r="E3323" s="11" t="s">
        <v>936</v>
      </c>
      <c r="F3323" s="44" t="s">
        <v>17013</v>
      </c>
      <c r="G3323" s="44" t="s">
        <v>17014</v>
      </c>
      <c r="H3323" s="128" t="s">
        <v>17015</v>
      </c>
      <c r="I3323" s="6" t="s">
        <v>17016</v>
      </c>
      <c r="J3323" s="44" t="s">
        <v>874</v>
      </c>
    </row>
    <row r="3324" spans="1:10" s="43" customFormat="1" ht="123.75" customHeight="1">
      <c r="A3324" s="111">
        <v>3323</v>
      </c>
      <c r="B3324" s="1" t="s">
        <v>17017</v>
      </c>
      <c r="C3324" s="70" t="s">
        <v>17018</v>
      </c>
      <c r="D3324" s="11" t="s">
        <v>16464</v>
      </c>
      <c r="E3324" s="11" t="s">
        <v>179</v>
      </c>
      <c r="F3324" s="44" t="s">
        <v>17019</v>
      </c>
      <c r="G3324" s="44" t="s">
        <v>17020</v>
      </c>
      <c r="H3324" s="128" t="s">
        <v>17021</v>
      </c>
      <c r="I3324" s="6" t="s">
        <v>17022</v>
      </c>
      <c r="J3324" s="44" t="s">
        <v>3296</v>
      </c>
    </row>
    <row r="3325" spans="1:10" s="43" customFormat="1" ht="108.75" customHeight="1">
      <c r="A3325" s="110">
        <v>3324</v>
      </c>
      <c r="B3325" s="87" t="s">
        <v>17023</v>
      </c>
      <c r="C3325" s="44" t="s">
        <v>17024</v>
      </c>
      <c r="D3325" s="11" t="s">
        <v>68</v>
      </c>
      <c r="E3325" s="11" t="s">
        <v>929</v>
      </c>
      <c r="F3325" s="44" t="s">
        <v>17025</v>
      </c>
      <c r="G3325" s="44" t="s">
        <v>17026</v>
      </c>
      <c r="H3325" s="128" t="s">
        <v>17027</v>
      </c>
      <c r="I3325" s="6" t="s">
        <v>17028</v>
      </c>
      <c r="J3325" s="44" t="s">
        <v>17029</v>
      </c>
    </row>
    <row r="3326" spans="1:10" s="43" customFormat="1" ht="108.75" customHeight="1">
      <c r="A3326" s="110">
        <v>3325</v>
      </c>
      <c r="B3326" s="87" t="s">
        <v>17030</v>
      </c>
      <c r="C3326" s="44" t="s">
        <v>17031</v>
      </c>
      <c r="D3326" s="11" t="s">
        <v>68</v>
      </c>
      <c r="E3326" s="11" t="s">
        <v>929</v>
      </c>
      <c r="F3326" s="44" t="s">
        <v>17025</v>
      </c>
      <c r="G3326" s="44" t="s">
        <v>17026</v>
      </c>
      <c r="H3326" s="128" t="s">
        <v>17032</v>
      </c>
      <c r="I3326" s="6" t="s">
        <v>17028</v>
      </c>
      <c r="J3326" s="44" t="s">
        <v>17033</v>
      </c>
    </row>
    <row r="3327" spans="1:10" s="43" customFormat="1" ht="101.25" customHeight="1">
      <c r="A3327" s="111">
        <v>3326</v>
      </c>
      <c r="B3327" s="1" t="s">
        <v>17034</v>
      </c>
      <c r="C3327" s="44" t="s">
        <v>17035</v>
      </c>
      <c r="D3327" s="11" t="s">
        <v>14</v>
      </c>
      <c r="E3327" s="11" t="s">
        <v>936</v>
      </c>
      <c r="F3327" s="44" t="s">
        <v>17036</v>
      </c>
      <c r="G3327" s="44"/>
      <c r="H3327" s="128" t="s">
        <v>17037</v>
      </c>
      <c r="I3327" s="6" t="s">
        <v>17038</v>
      </c>
      <c r="J3327" s="44" t="s">
        <v>874</v>
      </c>
    </row>
    <row r="3328" spans="1:10" s="43" customFormat="1" ht="102" customHeight="1">
      <c r="A3328" s="110">
        <v>3327</v>
      </c>
      <c r="B3328" s="12" t="s">
        <v>17039</v>
      </c>
      <c r="C3328" s="1" t="s">
        <v>17040</v>
      </c>
      <c r="D3328" s="1" t="s">
        <v>68</v>
      </c>
      <c r="E3328" s="1" t="s">
        <v>187</v>
      </c>
      <c r="F3328" s="68" t="s">
        <v>17041</v>
      </c>
      <c r="G3328" s="1" t="s">
        <v>17042</v>
      </c>
      <c r="H3328" s="128" t="s">
        <v>17043</v>
      </c>
      <c r="I3328" s="6" t="s">
        <v>17044</v>
      </c>
      <c r="J3328" s="11" t="s">
        <v>17045</v>
      </c>
    </row>
    <row r="3329" spans="1:10" s="43" customFormat="1" ht="101.25" customHeight="1">
      <c r="A3329" s="110">
        <v>3328</v>
      </c>
      <c r="B3329" s="1" t="s">
        <v>17046</v>
      </c>
      <c r="C3329" s="44" t="s">
        <v>17047</v>
      </c>
      <c r="D3329" s="11" t="s">
        <v>68</v>
      </c>
      <c r="E3329" s="11" t="s">
        <v>161</v>
      </c>
      <c r="F3329" s="44" t="s">
        <v>17048</v>
      </c>
      <c r="G3329" s="44" t="s">
        <v>17049</v>
      </c>
      <c r="H3329" s="128" t="s">
        <v>17050</v>
      </c>
      <c r="I3329" s="6" t="s">
        <v>17051</v>
      </c>
      <c r="J3329" s="44" t="s">
        <v>17052</v>
      </c>
    </row>
    <row r="3330" spans="1:10" s="43" customFormat="1" ht="101.25" customHeight="1">
      <c r="A3330" s="111">
        <v>3329</v>
      </c>
      <c r="B3330" s="1" t="s">
        <v>17053</v>
      </c>
      <c r="C3330" s="44" t="s">
        <v>17054</v>
      </c>
      <c r="D3330" s="11" t="s">
        <v>14</v>
      </c>
      <c r="E3330" s="11" t="s">
        <v>69</v>
      </c>
      <c r="F3330" s="44" t="s">
        <v>17055</v>
      </c>
      <c r="G3330" s="44"/>
      <c r="H3330" s="128" t="s">
        <v>17056</v>
      </c>
      <c r="I3330" s="6" t="s">
        <v>17057</v>
      </c>
      <c r="J3330" s="44" t="s">
        <v>874</v>
      </c>
    </row>
    <row r="3331" spans="1:10" s="67" customFormat="1" ht="101.25" customHeight="1">
      <c r="A3331" s="110">
        <v>3330</v>
      </c>
      <c r="B3331" s="24" t="s">
        <v>17058</v>
      </c>
      <c r="C3331" s="65" t="s">
        <v>17059</v>
      </c>
      <c r="D3331" s="24" t="s">
        <v>14</v>
      </c>
      <c r="E3331" s="24" t="s">
        <v>797</v>
      </c>
      <c r="F3331" s="5" t="s">
        <v>17060</v>
      </c>
      <c r="G3331" s="65"/>
      <c r="H3331" s="130" t="s">
        <v>17061</v>
      </c>
      <c r="I3331" s="21" t="s">
        <v>17062</v>
      </c>
      <c r="J3331" s="24" t="s">
        <v>874</v>
      </c>
    </row>
    <row r="3332" spans="1:10" s="43" customFormat="1" ht="101.25" customHeight="1">
      <c r="A3332" s="110">
        <v>3331</v>
      </c>
      <c r="B3332" s="1" t="s">
        <v>17063</v>
      </c>
      <c r="C3332" s="44" t="s">
        <v>16410</v>
      </c>
      <c r="D3332" s="11" t="s">
        <v>14</v>
      </c>
      <c r="E3332" s="11" t="s">
        <v>1744</v>
      </c>
      <c r="F3332" s="44" t="s">
        <v>17064</v>
      </c>
      <c r="G3332" s="44" t="s">
        <v>17065</v>
      </c>
      <c r="H3332" s="128" t="s">
        <v>17066</v>
      </c>
      <c r="I3332" s="6" t="s">
        <v>17067</v>
      </c>
      <c r="J3332" s="44" t="s">
        <v>874</v>
      </c>
    </row>
    <row r="3333" spans="1:10" s="43" customFormat="1" ht="115.5" customHeight="1">
      <c r="A3333" s="111">
        <v>3332</v>
      </c>
      <c r="B3333" s="59" t="s">
        <v>17068</v>
      </c>
      <c r="C3333" s="44" t="s">
        <v>17069</v>
      </c>
      <c r="D3333" s="1" t="s">
        <v>68</v>
      </c>
      <c r="E3333" s="1" t="s">
        <v>1107</v>
      </c>
      <c r="F3333" s="70" t="s">
        <v>17070</v>
      </c>
      <c r="G3333" s="44" t="s">
        <v>17071</v>
      </c>
      <c r="H3333" s="128" t="s">
        <v>17072</v>
      </c>
      <c r="I3333" s="6" t="s">
        <v>17073</v>
      </c>
      <c r="J3333" s="44" t="s">
        <v>17074</v>
      </c>
    </row>
    <row r="3334" spans="1:10" s="43" customFormat="1" ht="101.25" customHeight="1">
      <c r="A3334" s="110">
        <v>3333</v>
      </c>
      <c r="B3334" s="59" t="s">
        <v>17075</v>
      </c>
      <c r="C3334" s="44" t="s">
        <v>17076</v>
      </c>
      <c r="D3334" s="1" t="s">
        <v>68</v>
      </c>
      <c r="E3334" s="1" t="s">
        <v>7</v>
      </c>
      <c r="F3334" s="44" t="s">
        <v>17077</v>
      </c>
      <c r="G3334" s="44" t="s">
        <v>17078</v>
      </c>
      <c r="H3334" s="128" t="s">
        <v>17079</v>
      </c>
      <c r="I3334" s="6" t="s">
        <v>17080</v>
      </c>
      <c r="J3334" s="44" t="s">
        <v>17081</v>
      </c>
    </row>
    <row r="3335" spans="1:10" s="43" customFormat="1" ht="101.25" customHeight="1">
      <c r="A3335" s="110">
        <v>3334</v>
      </c>
      <c r="B3335" s="59" t="s">
        <v>17082</v>
      </c>
      <c r="C3335" s="44" t="s">
        <v>17083</v>
      </c>
      <c r="D3335" s="1" t="s">
        <v>14</v>
      </c>
      <c r="E3335" s="1" t="s">
        <v>119</v>
      </c>
      <c r="F3335" s="44" t="s">
        <v>1325</v>
      </c>
      <c r="G3335" s="44" t="s">
        <v>17084</v>
      </c>
      <c r="H3335" s="128" t="s">
        <v>17085</v>
      </c>
      <c r="I3335" s="6" t="s">
        <v>17086</v>
      </c>
      <c r="J3335" s="44" t="s">
        <v>874</v>
      </c>
    </row>
    <row r="3336" spans="1:10" s="43" customFormat="1" ht="99.75" customHeight="1">
      <c r="A3336" s="111">
        <v>3335</v>
      </c>
      <c r="B3336" s="59" t="s">
        <v>17087</v>
      </c>
      <c r="C3336" s="44" t="s">
        <v>17088</v>
      </c>
      <c r="D3336" s="1" t="s">
        <v>68</v>
      </c>
      <c r="E3336" s="1" t="s">
        <v>1019</v>
      </c>
      <c r="F3336" s="44" t="s">
        <v>17089</v>
      </c>
      <c r="G3336" s="44" t="s">
        <v>17090</v>
      </c>
      <c r="H3336" s="128" t="s">
        <v>17091</v>
      </c>
      <c r="I3336" s="6" t="s">
        <v>17092</v>
      </c>
      <c r="J3336" s="44" t="s">
        <v>17093</v>
      </c>
    </row>
    <row r="3337" spans="1:10" s="43" customFormat="1" ht="99.75" customHeight="1">
      <c r="A3337" s="110">
        <v>3336</v>
      </c>
      <c r="B3337" s="59" t="s">
        <v>17094</v>
      </c>
      <c r="C3337" s="44" t="s">
        <v>17095</v>
      </c>
      <c r="D3337" s="1" t="s">
        <v>14</v>
      </c>
      <c r="E3337" s="1" t="s">
        <v>1107</v>
      </c>
      <c r="F3337" s="44" t="s">
        <v>17096</v>
      </c>
      <c r="G3337" s="44" t="s">
        <v>17097</v>
      </c>
      <c r="H3337" s="128" t="s">
        <v>17098</v>
      </c>
      <c r="I3337" s="6" t="s">
        <v>17099</v>
      </c>
      <c r="J3337" s="44" t="s">
        <v>874</v>
      </c>
    </row>
    <row r="3338" spans="1:10" s="43" customFormat="1" ht="99.75" customHeight="1">
      <c r="A3338" s="110">
        <v>3337</v>
      </c>
      <c r="B3338" s="59" t="s">
        <v>17100</v>
      </c>
      <c r="C3338" s="44" t="s">
        <v>17101</v>
      </c>
      <c r="D3338" s="1" t="s">
        <v>16508</v>
      </c>
      <c r="E3338" s="1" t="s">
        <v>1107</v>
      </c>
      <c r="F3338" s="44" t="s">
        <v>17102</v>
      </c>
      <c r="G3338" s="44" t="s">
        <v>17103</v>
      </c>
      <c r="H3338" s="128" t="s">
        <v>17104</v>
      </c>
      <c r="I3338" s="6" t="s">
        <v>17105</v>
      </c>
      <c r="J3338" s="44" t="s">
        <v>17106</v>
      </c>
    </row>
    <row r="3339" spans="1:10" s="43" customFormat="1" ht="99.75" customHeight="1">
      <c r="A3339" s="111">
        <v>3338</v>
      </c>
      <c r="B3339" s="59" t="s">
        <v>17107</v>
      </c>
      <c r="C3339" s="44" t="s">
        <v>15754</v>
      </c>
      <c r="D3339" s="1" t="s">
        <v>68</v>
      </c>
      <c r="E3339" s="1" t="s">
        <v>659</v>
      </c>
      <c r="F3339" s="44" t="s">
        <v>16933</v>
      </c>
      <c r="G3339" s="44" t="s">
        <v>15516</v>
      </c>
      <c r="H3339" s="128" t="s">
        <v>17108</v>
      </c>
      <c r="I3339" s="6" t="s">
        <v>17109</v>
      </c>
      <c r="J3339" s="44" t="s">
        <v>17110</v>
      </c>
    </row>
    <row r="3340" spans="1:10" s="43" customFormat="1" ht="99.75" customHeight="1">
      <c r="A3340" s="110">
        <v>3339</v>
      </c>
      <c r="B3340" s="59" t="s">
        <v>17111</v>
      </c>
      <c r="C3340" s="44" t="s">
        <v>17112</v>
      </c>
      <c r="D3340" s="1" t="s">
        <v>14</v>
      </c>
      <c r="E3340" s="1" t="s">
        <v>666</v>
      </c>
      <c r="F3340" s="44" t="s">
        <v>17113</v>
      </c>
      <c r="G3340" s="44" t="s">
        <v>17114</v>
      </c>
      <c r="H3340" s="128" t="s">
        <v>17115</v>
      </c>
      <c r="I3340" s="6" t="s">
        <v>17116</v>
      </c>
      <c r="J3340" s="44" t="s">
        <v>874</v>
      </c>
    </row>
    <row r="3341" spans="1:10" s="43" customFormat="1" ht="99.75" customHeight="1">
      <c r="A3341" s="110">
        <v>3340</v>
      </c>
      <c r="B3341" s="59" t="s">
        <v>17117</v>
      </c>
      <c r="C3341" s="44" t="s">
        <v>17118</v>
      </c>
      <c r="D3341" s="1" t="s">
        <v>14</v>
      </c>
      <c r="E3341" s="1" t="s">
        <v>1107</v>
      </c>
      <c r="F3341" s="44" t="s">
        <v>17119</v>
      </c>
      <c r="G3341" s="44" t="s">
        <v>17120</v>
      </c>
      <c r="H3341" s="128" t="s">
        <v>17121</v>
      </c>
      <c r="I3341" s="6" t="s">
        <v>17122</v>
      </c>
      <c r="J3341" s="44" t="s">
        <v>874</v>
      </c>
    </row>
    <row r="3342" spans="1:10" s="43" customFormat="1" ht="87" customHeight="1">
      <c r="A3342" s="111">
        <v>3341</v>
      </c>
      <c r="B3342" s="59" t="s">
        <v>17123</v>
      </c>
      <c r="C3342" s="1" t="s">
        <v>17124</v>
      </c>
      <c r="D3342" s="1" t="s">
        <v>14284</v>
      </c>
      <c r="E3342" s="1" t="s">
        <v>161</v>
      </c>
      <c r="F3342" s="44" t="s">
        <v>17125</v>
      </c>
      <c r="G3342" s="1" t="s">
        <v>17126</v>
      </c>
      <c r="H3342" s="128" t="s">
        <v>17127</v>
      </c>
      <c r="I3342" s="6" t="s">
        <v>17128</v>
      </c>
      <c r="J3342" s="1" t="s">
        <v>5098</v>
      </c>
    </row>
    <row r="3343" spans="1:10" s="43" customFormat="1" ht="102" customHeight="1">
      <c r="A3343" s="110">
        <v>3342</v>
      </c>
      <c r="B3343" s="59" t="s">
        <v>17129</v>
      </c>
      <c r="C3343" s="44" t="s">
        <v>17130</v>
      </c>
      <c r="D3343" s="1" t="s">
        <v>68</v>
      </c>
      <c r="E3343" s="1" t="s">
        <v>889</v>
      </c>
      <c r="F3343" s="44" t="s">
        <v>14869</v>
      </c>
      <c r="G3343" s="44" t="s">
        <v>14870</v>
      </c>
      <c r="H3343" s="128" t="s">
        <v>17131</v>
      </c>
      <c r="I3343" s="6" t="s">
        <v>17132</v>
      </c>
      <c r="J3343" s="44" t="s">
        <v>17133</v>
      </c>
    </row>
    <row r="3344" spans="1:10" s="43" customFormat="1" ht="129.75" customHeight="1">
      <c r="A3344" s="110">
        <v>3343</v>
      </c>
      <c r="B3344" s="59" t="s">
        <v>17134</v>
      </c>
      <c r="C3344" s="44" t="s">
        <v>17135</v>
      </c>
      <c r="D3344" s="1" t="s">
        <v>17136</v>
      </c>
      <c r="E3344" s="1" t="s">
        <v>28</v>
      </c>
      <c r="F3344" s="44" t="s">
        <v>17137</v>
      </c>
      <c r="G3344" s="44" t="s">
        <v>14068</v>
      </c>
      <c r="H3344" s="128" t="s">
        <v>17138</v>
      </c>
      <c r="I3344" s="6" t="s">
        <v>17139</v>
      </c>
      <c r="J3344" s="44" t="s">
        <v>874</v>
      </c>
    </row>
    <row r="3345" spans="1:10" s="43" customFormat="1" ht="99.75" customHeight="1">
      <c r="A3345" s="111">
        <v>3344</v>
      </c>
      <c r="B3345" s="59" t="s">
        <v>17140</v>
      </c>
      <c r="C3345" s="44" t="s">
        <v>17141</v>
      </c>
      <c r="D3345" s="1" t="s">
        <v>14</v>
      </c>
      <c r="E3345" s="1" t="s">
        <v>913</v>
      </c>
      <c r="F3345" s="44" t="s">
        <v>17142</v>
      </c>
      <c r="G3345" s="44"/>
      <c r="H3345" s="128" t="s">
        <v>17143</v>
      </c>
      <c r="I3345" s="6" t="s">
        <v>17144</v>
      </c>
      <c r="J3345" s="44" t="s">
        <v>874</v>
      </c>
    </row>
    <row r="3346" spans="1:10" s="43" customFormat="1" ht="99.75" customHeight="1">
      <c r="A3346" s="110">
        <v>3345</v>
      </c>
      <c r="B3346" s="59" t="s">
        <v>17145</v>
      </c>
      <c r="C3346" s="44" t="s">
        <v>17146</v>
      </c>
      <c r="D3346" s="1" t="s">
        <v>14</v>
      </c>
      <c r="E3346" s="1" t="s">
        <v>630</v>
      </c>
      <c r="F3346" s="44" t="s">
        <v>17147</v>
      </c>
      <c r="G3346" s="44" t="s">
        <v>17148</v>
      </c>
      <c r="H3346" s="128" t="s">
        <v>17149</v>
      </c>
      <c r="I3346" s="6" t="s">
        <v>17150</v>
      </c>
      <c r="J3346" s="44" t="s">
        <v>874</v>
      </c>
    </row>
    <row r="3347" spans="1:10" s="43" customFormat="1" ht="114.75" customHeight="1">
      <c r="A3347" s="110">
        <v>3346</v>
      </c>
      <c r="B3347" s="59" t="s">
        <v>17151</v>
      </c>
      <c r="C3347" s="44" t="s">
        <v>17152</v>
      </c>
      <c r="D3347" s="1" t="s">
        <v>14</v>
      </c>
      <c r="E3347" s="1" t="s">
        <v>638</v>
      </c>
      <c r="F3347" s="44" t="s">
        <v>17153</v>
      </c>
      <c r="G3347" s="44" t="s">
        <v>17154</v>
      </c>
      <c r="H3347" s="128" t="s">
        <v>17155</v>
      </c>
      <c r="I3347" s="6" t="s">
        <v>17156</v>
      </c>
      <c r="J3347" s="44" t="s">
        <v>874</v>
      </c>
    </row>
    <row r="3348" spans="1:10" s="43" customFormat="1" ht="114.75" customHeight="1">
      <c r="A3348" s="111">
        <v>3347</v>
      </c>
      <c r="B3348" s="59" t="s">
        <v>17157</v>
      </c>
      <c r="C3348" s="44" t="s">
        <v>17158</v>
      </c>
      <c r="D3348" s="1" t="s">
        <v>14</v>
      </c>
      <c r="E3348" s="1" t="s">
        <v>638</v>
      </c>
      <c r="F3348" s="44" t="s">
        <v>17159</v>
      </c>
      <c r="G3348" s="44"/>
      <c r="H3348" s="128" t="s">
        <v>17160</v>
      </c>
      <c r="I3348" s="6" t="s">
        <v>17161</v>
      </c>
      <c r="J3348" s="44" t="s">
        <v>874</v>
      </c>
    </row>
    <row r="3349" spans="1:10" s="43" customFormat="1" ht="114.75" customHeight="1">
      <c r="A3349" s="110">
        <v>3348</v>
      </c>
      <c r="B3349" s="59" t="s">
        <v>17162</v>
      </c>
      <c r="C3349" s="44" t="s">
        <v>17163</v>
      </c>
      <c r="D3349" s="1" t="s">
        <v>14</v>
      </c>
      <c r="E3349" s="1" t="s">
        <v>638</v>
      </c>
      <c r="F3349" s="44" t="s">
        <v>17164</v>
      </c>
      <c r="G3349" s="44"/>
      <c r="H3349" s="128" t="s">
        <v>17165</v>
      </c>
      <c r="I3349" s="6" t="s">
        <v>17156</v>
      </c>
      <c r="J3349" s="44" t="s">
        <v>874</v>
      </c>
    </row>
    <row r="3350" spans="1:10" s="43" customFormat="1" ht="114.75" customHeight="1">
      <c r="A3350" s="110">
        <v>3349</v>
      </c>
      <c r="B3350" s="59" t="s">
        <v>17166</v>
      </c>
      <c r="C3350" s="44" t="s">
        <v>16442</v>
      </c>
      <c r="D3350" s="1" t="s">
        <v>14</v>
      </c>
      <c r="E3350" s="1" t="s">
        <v>119</v>
      </c>
      <c r="F3350" s="44" t="s">
        <v>17167</v>
      </c>
      <c r="G3350" s="44" t="s">
        <v>17168</v>
      </c>
      <c r="H3350" s="128" t="s">
        <v>17169</v>
      </c>
      <c r="I3350" s="6" t="s">
        <v>17170</v>
      </c>
      <c r="J3350" s="44" t="s">
        <v>874</v>
      </c>
    </row>
    <row r="3351" spans="1:10" s="43" customFormat="1" ht="102.75" customHeight="1">
      <c r="A3351" s="111">
        <v>3350</v>
      </c>
      <c r="B3351" s="1" t="s">
        <v>17171</v>
      </c>
      <c r="C3351" s="1" t="s">
        <v>17172</v>
      </c>
      <c r="D3351" s="1" t="s">
        <v>14</v>
      </c>
      <c r="E3351" s="1" t="s">
        <v>1</v>
      </c>
      <c r="F3351" s="44" t="s">
        <v>17173</v>
      </c>
      <c r="G3351" s="1" t="s">
        <v>17174</v>
      </c>
      <c r="H3351" s="128" t="s">
        <v>17175</v>
      </c>
      <c r="I3351" s="6" t="s">
        <v>17176</v>
      </c>
      <c r="J3351" s="1" t="s">
        <v>874</v>
      </c>
    </row>
    <row r="3352" spans="1:10" s="43" customFormat="1" ht="114.75" customHeight="1">
      <c r="A3352" s="110">
        <v>3351</v>
      </c>
      <c r="B3352" s="59" t="s">
        <v>17177</v>
      </c>
      <c r="C3352" s="44" t="s">
        <v>17178</v>
      </c>
      <c r="D3352" s="1" t="s">
        <v>14</v>
      </c>
      <c r="E3352" s="1" t="s">
        <v>119</v>
      </c>
      <c r="F3352" s="44" t="s">
        <v>17179</v>
      </c>
      <c r="G3352" s="44" t="s">
        <v>17180</v>
      </c>
      <c r="H3352" s="128" t="s">
        <v>17181</v>
      </c>
      <c r="I3352" s="6" t="s">
        <v>17182</v>
      </c>
      <c r="J3352" s="44" t="s">
        <v>874</v>
      </c>
    </row>
    <row r="3353" spans="1:10" s="43" customFormat="1" ht="101.25" customHeight="1">
      <c r="A3353" s="110">
        <v>3352</v>
      </c>
      <c r="B3353" s="59" t="s">
        <v>17183</v>
      </c>
      <c r="C3353" s="44" t="s">
        <v>17184</v>
      </c>
      <c r="D3353" s="1" t="s">
        <v>68</v>
      </c>
      <c r="E3353" s="1" t="s">
        <v>318</v>
      </c>
      <c r="F3353" s="44" t="s">
        <v>13824</v>
      </c>
      <c r="G3353" s="44" t="s">
        <v>13825</v>
      </c>
      <c r="H3353" s="128" t="s">
        <v>17185</v>
      </c>
      <c r="I3353" s="6" t="s">
        <v>17186</v>
      </c>
      <c r="J3353" s="44" t="s">
        <v>17187</v>
      </c>
    </row>
    <row r="3354" spans="1:10" s="10" customFormat="1" ht="135" customHeight="1">
      <c r="A3354" s="111">
        <v>3353</v>
      </c>
      <c r="B3354" s="59" t="s">
        <v>17188</v>
      </c>
      <c r="C3354" s="1" t="s">
        <v>10193</v>
      </c>
      <c r="D3354" s="7" t="s">
        <v>364</v>
      </c>
      <c r="E3354" s="9" t="s">
        <v>797</v>
      </c>
      <c r="F3354" s="7" t="s">
        <v>17189</v>
      </c>
      <c r="G3354" s="7"/>
      <c r="H3354" s="122" t="s">
        <v>17190</v>
      </c>
      <c r="I3354" s="8" t="s">
        <v>17191</v>
      </c>
      <c r="J3354" s="9" t="s">
        <v>874</v>
      </c>
    </row>
    <row r="3355" spans="1:10" s="4" customFormat="1" ht="97.5" customHeight="1">
      <c r="A3355" s="110">
        <v>3354</v>
      </c>
      <c r="B3355" s="59" t="s">
        <v>17192</v>
      </c>
      <c r="C3355" s="1" t="s">
        <v>17193</v>
      </c>
      <c r="D3355" s="11" t="s">
        <v>17194</v>
      </c>
      <c r="E3355" s="13" t="s">
        <v>119</v>
      </c>
      <c r="F3355" s="11" t="s">
        <v>17195</v>
      </c>
      <c r="G3355" s="11" t="s">
        <v>17196</v>
      </c>
      <c r="H3355" s="115" t="s">
        <v>17197</v>
      </c>
      <c r="I3355" s="31" t="s">
        <v>17198</v>
      </c>
      <c r="J3355" s="13" t="s">
        <v>17199</v>
      </c>
    </row>
    <row r="3356" spans="1:10" s="4" customFormat="1" ht="97.5" customHeight="1">
      <c r="A3356" s="110">
        <v>3355</v>
      </c>
      <c r="B3356" s="59" t="s">
        <v>17200</v>
      </c>
      <c r="C3356" s="1" t="s">
        <v>17193</v>
      </c>
      <c r="D3356" s="11" t="s">
        <v>17194</v>
      </c>
      <c r="E3356" s="13" t="s">
        <v>119</v>
      </c>
      <c r="F3356" s="11" t="s">
        <v>17201</v>
      </c>
      <c r="G3356" s="11"/>
      <c r="H3356" s="115" t="s">
        <v>17202</v>
      </c>
      <c r="I3356" s="31" t="s">
        <v>17203</v>
      </c>
      <c r="J3356" s="13" t="s">
        <v>17204</v>
      </c>
    </row>
    <row r="3357" spans="1:10" s="43" customFormat="1" ht="114.75" customHeight="1">
      <c r="A3357" s="111">
        <v>3356</v>
      </c>
      <c r="B3357" s="59" t="s">
        <v>17205</v>
      </c>
      <c r="C3357" s="44" t="s">
        <v>17206</v>
      </c>
      <c r="D3357" s="1" t="s">
        <v>14</v>
      </c>
      <c r="E3357" s="1" t="s">
        <v>7</v>
      </c>
      <c r="F3357" s="44" t="s">
        <v>17207</v>
      </c>
      <c r="G3357" s="44"/>
      <c r="H3357" s="128" t="s">
        <v>17208</v>
      </c>
      <c r="I3357" s="6" t="s">
        <v>17209</v>
      </c>
      <c r="J3357" s="44" t="s">
        <v>874</v>
      </c>
    </row>
    <row r="3358" spans="1:10" s="43" customFormat="1" ht="108" customHeight="1">
      <c r="A3358" s="110">
        <v>3357</v>
      </c>
      <c r="B3358" s="59" t="s">
        <v>17210</v>
      </c>
      <c r="C3358" s="44" t="s">
        <v>17211</v>
      </c>
      <c r="D3358" s="1" t="s">
        <v>68</v>
      </c>
      <c r="E3358" s="1" t="s">
        <v>161</v>
      </c>
      <c r="F3358" s="44" t="s">
        <v>17212</v>
      </c>
      <c r="G3358" s="44" t="s">
        <v>17213</v>
      </c>
      <c r="H3358" s="128" t="s">
        <v>17214</v>
      </c>
      <c r="I3358" s="6" t="s">
        <v>17215</v>
      </c>
      <c r="J3358" s="44" t="s">
        <v>17216</v>
      </c>
    </row>
    <row r="3359" spans="1:10" s="43" customFormat="1" ht="90" customHeight="1">
      <c r="A3359" s="110">
        <v>3358</v>
      </c>
      <c r="B3359" s="59" t="s">
        <v>17217</v>
      </c>
      <c r="C3359" s="44" t="s">
        <v>12366</v>
      </c>
      <c r="D3359" s="1" t="s">
        <v>14</v>
      </c>
      <c r="E3359" s="1" t="s">
        <v>1744</v>
      </c>
      <c r="F3359" s="44" t="s">
        <v>17218</v>
      </c>
      <c r="G3359" s="44" t="s">
        <v>17219</v>
      </c>
      <c r="H3359" s="128" t="s">
        <v>17220</v>
      </c>
      <c r="I3359" s="6" t="s">
        <v>17221</v>
      </c>
      <c r="J3359" s="44" t="s">
        <v>874</v>
      </c>
    </row>
    <row r="3360" spans="1:10" s="43" customFormat="1" ht="90" customHeight="1">
      <c r="A3360" s="111">
        <v>3359</v>
      </c>
      <c r="B3360" s="59" t="s">
        <v>17222</v>
      </c>
      <c r="C3360" s="44" t="s">
        <v>17223</v>
      </c>
      <c r="D3360" s="1" t="s">
        <v>14</v>
      </c>
      <c r="E3360" s="1" t="s">
        <v>797</v>
      </c>
      <c r="F3360" s="44" t="s">
        <v>17224</v>
      </c>
      <c r="G3360" s="44" t="s">
        <v>17225</v>
      </c>
      <c r="H3360" s="128" t="s">
        <v>17226</v>
      </c>
      <c r="I3360" s="6" t="s">
        <v>17227</v>
      </c>
      <c r="J3360" s="44" t="s">
        <v>874</v>
      </c>
    </row>
    <row r="3361" spans="1:10" s="43" customFormat="1" ht="105" customHeight="1">
      <c r="A3361" s="110">
        <v>3360</v>
      </c>
      <c r="B3361" s="59" t="s">
        <v>17228</v>
      </c>
      <c r="C3361" s="44" t="s">
        <v>17229</v>
      </c>
      <c r="D3361" s="1" t="s">
        <v>68</v>
      </c>
      <c r="E3361" s="1" t="s">
        <v>539</v>
      </c>
      <c r="F3361" s="44" t="s">
        <v>17230</v>
      </c>
      <c r="G3361" s="44" t="s">
        <v>17231</v>
      </c>
      <c r="H3361" s="128" t="s">
        <v>17232</v>
      </c>
      <c r="I3361" s="6" t="s">
        <v>17233</v>
      </c>
      <c r="J3361" s="44" t="s">
        <v>17234</v>
      </c>
    </row>
    <row r="3362" spans="1:10" s="67" customFormat="1" ht="100.5" customHeight="1">
      <c r="A3362" s="110">
        <v>3361</v>
      </c>
      <c r="B3362" s="20" t="s">
        <v>17235</v>
      </c>
      <c r="C3362" s="24" t="s">
        <v>15161</v>
      </c>
      <c r="D3362" s="24" t="s">
        <v>178</v>
      </c>
      <c r="E3362" s="24" t="s">
        <v>179</v>
      </c>
      <c r="F3362" s="76" t="s">
        <v>17236</v>
      </c>
      <c r="G3362" s="24" t="s">
        <v>17237</v>
      </c>
      <c r="H3362" s="130" t="s">
        <v>17238</v>
      </c>
      <c r="I3362" s="21" t="s">
        <v>17239</v>
      </c>
      <c r="J3362" s="22" t="s">
        <v>17240</v>
      </c>
    </row>
    <row r="3363" spans="1:10" s="43" customFormat="1" ht="105" customHeight="1">
      <c r="A3363" s="111">
        <v>3362</v>
      </c>
      <c r="B3363" s="59" t="s">
        <v>17241</v>
      </c>
      <c r="C3363" s="44" t="s">
        <v>17242</v>
      </c>
      <c r="D3363" s="1" t="s">
        <v>14</v>
      </c>
      <c r="E3363" s="1" t="s">
        <v>913</v>
      </c>
      <c r="F3363" s="44" t="s">
        <v>17243</v>
      </c>
      <c r="G3363" s="44" t="s">
        <v>17244</v>
      </c>
      <c r="H3363" s="128" t="s">
        <v>17245</v>
      </c>
      <c r="I3363" s="6" t="s">
        <v>17246</v>
      </c>
      <c r="J3363" s="44" t="s">
        <v>874</v>
      </c>
    </row>
    <row r="3364" spans="1:10" s="43" customFormat="1" ht="105" customHeight="1">
      <c r="A3364" s="110">
        <v>3363</v>
      </c>
      <c r="B3364" s="59" t="s">
        <v>17247</v>
      </c>
      <c r="C3364" s="44" t="s">
        <v>17248</v>
      </c>
      <c r="D3364" s="1" t="s">
        <v>68</v>
      </c>
      <c r="E3364" s="1" t="s">
        <v>2887</v>
      </c>
      <c r="F3364" s="44" t="s">
        <v>17249</v>
      </c>
      <c r="G3364" s="44"/>
      <c r="H3364" s="128" t="s">
        <v>17250</v>
      </c>
      <c r="I3364" s="6" t="s">
        <v>17251</v>
      </c>
      <c r="J3364" s="70" t="s">
        <v>17252</v>
      </c>
    </row>
    <row r="3365" spans="1:10" s="43" customFormat="1" ht="114" customHeight="1">
      <c r="A3365" s="110">
        <v>3364</v>
      </c>
      <c r="B3365" s="59" t="s">
        <v>17253</v>
      </c>
      <c r="C3365" s="44" t="s">
        <v>17254</v>
      </c>
      <c r="D3365" s="1" t="s">
        <v>14</v>
      </c>
      <c r="E3365" s="1" t="s">
        <v>638</v>
      </c>
      <c r="F3365" s="44" t="s">
        <v>17255</v>
      </c>
      <c r="G3365" s="44"/>
      <c r="H3365" s="128" t="s">
        <v>17256</v>
      </c>
      <c r="I3365" s="6" t="s">
        <v>17257</v>
      </c>
      <c r="J3365" s="44" t="s">
        <v>874</v>
      </c>
    </row>
    <row r="3366" spans="1:10" s="43" customFormat="1" ht="114" customHeight="1">
      <c r="A3366" s="111">
        <v>3365</v>
      </c>
      <c r="B3366" s="59" t="s">
        <v>17258</v>
      </c>
      <c r="C3366" s="44" t="s">
        <v>17259</v>
      </c>
      <c r="D3366" s="1" t="s">
        <v>14</v>
      </c>
      <c r="E3366" s="1" t="s">
        <v>638</v>
      </c>
      <c r="F3366" s="44" t="s">
        <v>17260</v>
      </c>
      <c r="G3366" s="44"/>
      <c r="H3366" s="128" t="s">
        <v>17261</v>
      </c>
      <c r="I3366" s="6" t="s">
        <v>17262</v>
      </c>
      <c r="J3366" s="44" t="s">
        <v>874</v>
      </c>
    </row>
    <row r="3367" spans="1:10" s="43" customFormat="1" ht="108" customHeight="1">
      <c r="A3367" s="110">
        <v>3366</v>
      </c>
      <c r="B3367" s="12" t="s">
        <v>17263</v>
      </c>
      <c r="C3367" s="44" t="s">
        <v>17264</v>
      </c>
      <c r="D3367" s="1" t="s">
        <v>14</v>
      </c>
      <c r="E3367" s="1" t="s">
        <v>1716</v>
      </c>
      <c r="F3367" s="44" t="s">
        <v>17265</v>
      </c>
      <c r="G3367" s="44" t="s">
        <v>17266</v>
      </c>
      <c r="H3367" s="128" t="s">
        <v>17267</v>
      </c>
      <c r="I3367" s="6" t="s">
        <v>17268</v>
      </c>
      <c r="J3367" s="11" t="s">
        <v>874</v>
      </c>
    </row>
    <row r="3368" spans="1:10" s="43" customFormat="1" ht="135.75" customHeight="1">
      <c r="A3368" s="110">
        <v>3367</v>
      </c>
      <c r="B3368" s="12" t="s">
        <v>17269</v>
      </c>
      <c r="C3368" s="11" t="s">
        <v>17270</v>
      </c>
      <c r="D3368" s="11" t="s">
        <v>1558</v>
      </c>
      <c r="E3368" s="11" t="s">
        <v>719</v>
      </c>
      <c r="F3368" s="44" t="s">
        <v>17271</v>
      </c>
      <c r="G3368" s="11" t="s">
        <v>11806</v>
      </c>
      <c r="H3368" s="128" t="s">
        <v>17272</v>
      </c>
      <c r="I3368" s="6" t="s">
        <v>17273</v>
      </c>
      <c r="J3368" s="11" t="s">
        <v>17274</v>
      </c>
    </row>
    <row r="3369" spans="1:10" s="43" customFormat="1" ht="102" customHeight="1">
      <c r="A3369" s="111">
        <v>3368</v>
      </c>
      <c r="B3369" s="59" t="s">
        <v>17275</v>
      </c>
      <c r="C3369" s="44" t="s">
        <v>17276</v>
      </c>
      <c r="D3369" s="1" t="s">
        <v>68</v>
      </c>
      <c r="E3369" s="1" t="s">
        <v>889</v>
      </c>
      <c r="F3369" s="44" t="s">
        <v>17277</v>
      </c>
      <c r="G3369" s="44" t="s">
        <v>17071</v>
      </c>
      <c r="H3369" s="128" t="s">
        <v>17278</v>
      </c>
      <c r="I3369" s="6" t="s">
        <v>17279</v>
      </c>
      <c r="J3369" s="44" t="s">
        <v>17280</v>
      </c>
    </row>
    <row r="3370" spans="1:10" s="43" customFormat="1" ht="101.25" customHeight="1">
      <c r="A3370" s="110">
        <v>3369</v>
      </c>
      <c r="B3370" s="12" t="s">
        <v>17281</v>
      </c>
      <c r="C3370" s="1" t="s">
        <v>6474</v>
      </c>
      <c r="D3370" s="11" t="s">
        <v>14</v>
      </c>
      <c r="E3370" s="11" t="s">
        <v>232</v>
      </c>
      <c r="F3370" s="44" t="s">
        <v>17282</v>
      </c>
      <c r="G3370" s="1" t="s">
        <v>17283</v>
      </c>
      <c r="H3370" s="128" t="s">
        <v>17284</v>
      </c>
      <c r="I3370" s="6" t="s">
        <v>17285</v>
      </c>
      <c r="J3370" s="11" t="s">
        <v>874</v>
      </c>
    </row>
    <row r="3371" spans="1:10" s="43" customFormat="1" ht="115.5" customHeight="1">
      <c r="A3371" s="110">
        <v>3370</v>
      </c>
      <c r="B3371" s="1" t="s">
        <v>17286</v>
      </c>
      <c r="C3371" s="1" t="s">
        <v>10067</v>
      </c>
      <c r="D3371" s="1" t="s">
        <v>13881</v>
      </c>
      <c r="E3371" s="1" t="s">
        <v>60</v>
      </c>
      <c r="F3371" s="44" t="s">
        <v>17287</v>
      </c>
      <c r="G3371" s="44" t="s">
        <v>17288</v>
      </c>
      <c r="H3371" s="128" t="s">
        <v>17289</v>
      </c>
      <c r="I3371" s="6" t="s">
        <v>17290</v>
      </c>
      <c r="J3371" s="1" t="s">
        <v>17291</v>
      </c>
    </row>
    <row r="3372" spans="1:10" s="43" customFormat="1" ht="96" customHeight="1">
      <c r="A3372" s="111">
        <v>3371</v>
      </c>
      <c r="B3372" s="1" t="s">
        <v>17292</v>
      </c>
      <c r="C3372" s="44" t="s">
        <v>16198</v>
      </c>
      <c r="D3372" s="1" t="s">
        <v>14</v>
      </c>
      <c r="E3372" s="1" t="s">
        <v>7</v>
      </c>
      <c r="F3372" s="44" t="s">
        <v>17293</v>
      </c>
      <c r="G3372" s="44" t="s">
        <v>17294</v>
      </c>
      <c r="H3372" s="128" t="s">
        <v>17295</v>
      </c>
      <c r="I3372" s="6" t="s">
        <v>17296</v>
      </c>
      <c r="J3372" s="44" t="s">
        <v>874</v>
      </c>
    </row>
    <row r="3373" spans="1:10" s="43" customFormat="1" ht="120.75" customHeight="1">
      <c r="A3373" s="110">
        <v>3372</v>
      </c>
      <c r="B3373" s="1" t="s">
        <v>17297</v>
      </c>
      <c r="C3373" s="44" t="s">
        <v>17298</v>
      </c>
      <c r="D3373" s="1" t="s">
        <v>14</v>
      </c>
      <c r="E3373" s="1" t="s">
        <v>699</v>
      </c>
      <c r="F3373" s="44" t="s">
        <v>17299</v>
      </c>
      <c r="G3373" s="44" t="s">
        <v>17300</v>
      </c>
      <c r="H3373" s="128" t="s">
        <v>17301</v>
      </c>
      <c r="I3373" s="6" t="s">
        <v>17302</v>
      </c>
      <c r="J3373" s="44" t="s">
        <v>874</v>
      </c>
    </row>
    <row r="3374" spans="1:10" s="43" customFormat="1" ht="114" customHeight="1">
      <c r="A3374" s="110">
        <v>3373</v>
      </c>
      <c r="B3374" s="1" t="s">
        <v>17303</v>
      </c>
      <c r="C3374" s="44" t="s">
        <v>17304</v>
      </c>
      <c r="D3374" s="1" t="s">
        <v>14</v>
      </c>
      <c r="E3374" s="1" t="s">
        <v>28</v>
      </c>
      <c r="F3374" s="44" t="s">
        <v>17305</v>
      </c>
      <c r="G3374" s="44" t="s">
        <v>17306</v>
      </c>
      <c r="H3374" s="128" t="s">
        <v>17307</v>
      </c>
      <c r="I3374" s="6" t="s">
        <v>17308</v>
      </c>
      <c r="J3374" s="44" t="s">
        <v>874</v>
      </c>
    </row>
    <row r="3375" spans="1:10" s="43" customFormat="1" ht="114" customHeight="1">
      <c r="A3375" s="111">
        <v>3374</v>
      </c>
      <c r="B3375" s="1" t="s">
        <v>17309</v>
      </c>
      <c r="C3375" s="44" t="s">
        <v>17310</v>
      </c>
      <c r="D3375" s="1" t="s">
        <v>14</v>
      </c>
      <c r="E3375" s="1" t="s">
        <v>365</v>
      </c>
      <c r="F3375" s="44" t="s">
        <v>17311</v>
      </c>
      <c r="G3375" s="44" t="s">
        <v>17312</v>
      </c>
      <c r="H3375" s="128" t="s">
        <v>17313</v>
      </c>
      <c r="I3375" s="6" t="s">
        <v>17314</v>
      </c>
      <c r="J3375" s="44" t="s">
        <v>874</v>
      </c>
    </row>
    <row r="3376" spans="1:10" s="43" customFormat="1" ht="114" customHeight="1">
      <c r="A3376" s="110">
        <v>3375</v>
      </c>
      <c r="B3376" s="1" t="s">
        <v>17315</v>
      </c>
      <c r="C3376" s="44" t="s">
        <v>17316</v>
      </c>
      <c r="D3376" s="1" t="s">
        <v>14</v>
      </c>
      <c r="E3376" s="1" t="s">
        <v>7</v>
      </c>
      <c r="F3376" s="44" t="s">
        <v>17317</v>
      </c>
      <c r="G3376" s="44" t="s">
        <v>17318</v>
      </c>
      <c r="H3376" s="128" t="s">
        <v>17319</v>
      </c>
      <c r="I3376" s="6" t="s">
        <v>17320</v>
      </c>
      <c r="J3376" s="44" t="s">
        <v>874</v>
      </c>
    </row>
    <row r="3377" spans="1:10" s="43" customFormat="1" ht="114" customHeight="1">
      <c r="A3377" s="110">
        <v>3376</v>
      </c>
      <c r="B3377" s="1" t="s">
        <v>17321</v>
      </c>
      <c r="C3377" s="44" t="s">
        <v>17322</v>
      </c>
      <c r="D3377" s="1" t="s">
        <v>14</v>
      </c>
      <c r="E3377" s="1" t="s">
        <v>40</v>
      </c>
      <c r="F3377" s="44" t="s">
        <v>17323</v>
      </c>
      <c r="G3377" s="44" t="s">
        <v>17324</v>
      </c>
      <c r="H3377" s="128" t="s">
        <v>17325</v>
      </c>
      <c r="I3377" s="6" t="s">
        <v>17320</v>
      </c>
      <c r="J3377" s="44" t="s">
        <v>874</v>
      </c>
    </row>
    <row r="3378" spans="1:10" s="43" customFormat="1" ht="91.5" customHeight="1">
      <c r="A3378" s="111">
        <v>3377</v>
      </c>
      <c r="B3378" s="1" t="s">
        <v>17326</v>
      </c>
      <c r="C3378" s="44" t="s">
        <v>12419</v>
      </c>
      <c r="D3378" s="1" t="s">
        <v>14</v>
      </c>
      <c r="E3378" s="1" t="s">
        <v>232</v>
      </c>
      <c r="F3378" s="44" t="s">
        <v>17327</v>
      </c>
      <c r="G3378" s="44" t="s">
        <v>17328</v>
      </c>
      <c r="H3378" s="128" t="s">
        <v>17329</v>
      </c>
      <c r="I3378" s="6" t="s">
        <v>17330</v>
      </c>
      <c r="J3378" s="44" t="s">
        <v>874</v>
      </c>
    </row>
    <row r="3379" spans="1:10" s="43" customFormat="1" ht="117.75" customHeight="1">
      <c r="A3379" s="110">
        <v>3378</v>
      </c>
      <c r="B3379" s="1" t="s">
        <v>17331</v>
      </c>
      <c r="C3379" s="44" t="s">
        <v>16473</v>
      </c>
      <c r="D3379" s="1" t="s">
        <v>14</v>
      </c>
      <c r="E3379" s="1" t="s">
        <v>7</v>
      </c>
      <c r="F3379" s="44" t="s">
        <v>17332</v>
      </c>
      <c r="G3379" s="44" t="s">
        <v>17333</v>
      </c>
      <c r="H3379" s="128" t="s">
        <v>17334</v>
      </c>
      <c r="I3379" s="6" t="s">
        <v>17335</v>
      </c>
      <c r="J3379" s="44" t="s">
        <v>874</v>
      </c>
    </row>
    <row r="3380" spans="1:10" s="43" customFormat="1" ht="117.75" customHeight="1">
      <c r="A3380" s="110">
        <v>3379</v>
      </c>
      <c r="B3380" s="1" t="s">
        <v>17336</v>
      </c>
      <c r="C3380" s="44" t="s">
        <v>17337</v>
      </c>
      <c r="D3380" s="1" t="s">
        <v>14</v>
      </c>
      <c r="E3380" s="1" t="s">
        <v>232</v>
      </c>
      <c r="F3380" s="44" t="s">
        <v>17338</v>
      </c>
      <c r="G3380" s="44"/>
      <c r="H3380" s="128" t="s">
        <v>17339</v>
      </c>
      <c r="I3380" s="6" t="s">
        <v>17340</v>
      </c>
      <c r="J3380" s="44" t="s">
        <v>874</v>
      </c>
    </row>
    <row r="3381" spans="1:10" s="43" customFormat="1" ht="94.5" customHeight="1">
      <c r="A3381" s="111">
        <v>3380</v>
      </c>
      <c r="B3381" s="1" t="s">
        <v>17341</v>
      </c>
      <c r="C3381" s="44" t="s">
        <v>16815</v>
      </c>
      <c r="D3381" s="1" t="s">
        <v>14</v>
      </c>
      <c r="E3381" s="1" t="s">
        <v>1269</v>
      </c>
      <c r="F3381" s="44" t="s">
        <v>17342</v>
      </c>
      <c r="G3381" s="44" t="s">
        <v>17343</v>
      </c>
      <c r="H3381" s="128" t="s">
        <v>17344</v>
      </c>
      <c r="I3381" s="6" t="s">
        <v>17308</v>
      </c>
      <c r="J3381" s="44" t="s">
        <v>874</v>
      </c>
    </row>
    <row r="3382" spans="1:10" s="43" customFormat="1" ht="106.5" customHeight="1">
      <c r="A3382" s="110">
        <v>3381</v>
      </c>
      <c r="B3382" s="1" t="s">
        <v>17345</v>
      </c>
      <c r="C3382" s="44" t="s">
        <v>17346</v>
      </c>
      <c r="D3382" s="1" t="s">
        <v>14</v>
      </c>
      <c r="E3382" s="1" t="s">
        <v>630</v>
      </c>
      <c r="F3382" s="44" t="s">
        <v>17347</v>
      </c>
      <c r="G3382" s="44"/>
      <c r="H3382" s="128" t="s">
        <v>17348</v>
      </c>
      <c r="I3382" s="6" t="s">
        <v>17349</v>
      </c>
      <c r="J3382" s="44" t="s">
        <v>874</v>
      </c>
    </row>
    <row r="3383" spans="1:10" s="43" customFormat="1" ht="106.5" customHeight="1">
      <c r="A3383" s="110">
        <v>3382</v>
      </c>
      <c r="B3383" s="1" t="s">
        <v>17350</v>
      </c>
      <c r="C3383" s="44" t="s">
        <v>17351</v>
      </c>
      <c r="D3383" s="1" t="s">
        <v>14</v>
      </c>
      <c r="E3383" s="1" t="s">
        <v>60</v>
      </c>
      <c r="F3383" s="44" t="s">
        <v>17352</v>
      </c>
      <c r="G3383" s="44" t="s">
        <v>17353</v>
      </c>
      <c r="H3383" s="128" t="s">
        <v>17354</v>
      </c>
      <c r="I3383" s="6" t="s">
        <v>17355</v>
      </c>
      <c r="J3383" s="44" t="s">
        <v>874</v>
      </c>
    </row>
    <row r="3384" spans="1:10" s="43" customFormat="1" ht="106.5" customHeight="1">
      <c r="A3384" s="111">
        <v>3383</v>
      </c>
      <c r="B3384" s="1" t="s">
        <v>17356</v>
      </c>
      <c r="C3384" s="44" t="s">
        <v>17357</v>
      </c>
      <c r="D3384" s="1" t="s">
        <v>14</v>
      </c>
      <c r="E3384" s="1" t="s">
        <v>7</v>
      </c>
      <c r="F3384" s="44" t="s">
        <v>17358</v>
      </c>
      <c r="G3384" s="44" t="s">
        <v>17359</v>
      </c>
      <c r="H3384" s="128" t="s">
        <v>17360</v>
      </c>
      <c r="I3384" s="6" t="s">
        <v>17361</v>
      </c>
      <c r="J3384" s="44" t="s">
        <v>874</v>
      </c>
    </row>
    <row r="3385" spans="1:10" s="43" customFormat="1" ht="106.5" customHeight="1">
      <c r="A3385" s="110">
        <v>3384</v>
      </c>
      <c r="B3385" s="1" t="s">
        <v>17362</v>
      </c>
      <c r="C3385" s="44" t="s">
        <v>17363</v>
      </c>
      <c r="D3385" s="1" t="s">
        <v>68</v>
      </c>
      <c r="E3385" s="1" t="s">
        <v>889</v>
      </c>
      <c r="F3385" s="44" t="s">
        <v>17364</v>
      </c>
      <c r="G3385" s="44" t="s">
        <v>17365</v>
      </c>
      <c r="H3385" s="128" t="s">
        <v>17366</v>
      </c>
      <c r="I3385" s="6" t="s">
        <v>17367</v>
      </c>
      <c r="J3385" s="44" t="s">
        <v>17368</v>
      </c>
    </row>
    <row r="3386" spans="1:10" s="43" customFormat="1" ht="106.5" customHeight="1">
      <c r="A3386" s="110">
        <v>3385</v>
      </c>
      <c r="B3386" s="1" t="s">
        <v>17369</v>
      </c>
      <c r="C3386" s="44" t="s">
        <v>17370</v>
      </c>
      <c r="D3386" s="1" t="s">
        <v>14</v>
      </c>
      <c r="E3386" s="1" t="s">
        <v>666</v>
      </c>
      <c r="F3386" s="44" t="s">
        <v>17371</v>
      </c>
      <c r="G3386" s="44" t="s">
        <v>17372</v>
      </c>
      <c r="H3386" s="128" t="s">
        <v>17373</v>
      </c>
      <c r="I3386" s="6" t="s">
        <v>17374</v>
      </c>
      <c r="J3386" s="70" t="s">
        <v>874</v>
      </c>
    </row>
    <row r="3387" spans="1:10" s="43" customFormat="1" ht="106.5" customHeight="1">
      <c r="A3387" s="111">
        <v>3386</v>
      </c>
      <c r="B3387" s="1" t="s">
        <v>17375</v>
      </c>
      <c r="C3387" s="44" t="s">
        <v>17376</v>
      </c>
      <c r="D3387" s="1" t="s">
        <v>14</v>
      </c>
      <c r="E3387" s="1" t="s">
        <v>561</v>
      </c>
      <c r="F3387" s="44" t="s">
        <v>10423</v>
      </c>
      <c r="G3387" s="44" t="s">
        <v>12332</v>
      </c>
      <c r="H3387" s="128" t="s">
        <v>17377</v>
      </c>
      <c r="I3387" s="6" t="s">
        <v>17378</v>
      </c>
      <c r="J3387" s="70" t="s">
        <v>874</v>
      </c>
    </row>
    <row r="3388" spans="1:10" s="43" customFormat="1" ht="106.5" customHeight="1">
      <c r="A3388" s="110">
        <v>3387</v>
      </c>
      <c r="B3388" s="1" t="s">
        <v>17379</v>
      </c>
      <c r="C3388" s="44" t="s">
        <v>17380</v>
      </c>
      <c r="D3388" s="1" t="s">
        <v>14</v>
      </c>
      <c r="E3388" s="1" t="s">
        <v>7</v>
      </c>
      <c r="F3388" s="44" t="s">
        <v>17381</v>
      </c>
      <c r="G3388" s="44" t="s">
        <v>17382</v>
      </c>
      <c r="H3388" s="128" t="s">
        <v>17383</v>
      </c>
      <c r="I3388" s="6" t="s">
        <v>17384</v>
      </c>
      <c r="J3388" s="70" t="s">
        <v>3296</v>
      </c>
    </row>
    <row r="3389" spans="1:10" s="43" customFormat="1" ht="106.5" customHeight="1">
      <c r="A3389" s="110">
        <v>3388</v>
      </c>
      <c r="B3389" s="1" t="s">
        <v>17385</v>
      </c>
      <c r="C3389" s="44" t="s">
        <v>17386</v>
      </c>
      <c r="D3389" s="1" t="s">
        <v>68</v>
      </c>
      <c r="E3389" s="1" t="s">
        <v>69</v>
      </c>
      <c r="F3389" s="44" t="s">
        <v>16254</v>
      </c>
      <c r="G3389" s="44" t="s">
        <v>16255</v>
      </c>
      <c r="H3389" s="128" t="s">
        <v>17387</v>
      </c>
      <c r="I3389" s="6" t="s">
        <v>17388</v>
      </c>
      <c r="J3389" s="70" t="s">
        <v>17389</v>
      </c>
    </row>
    <row r="3390" spans="1:10" s="43" customFormat="1" ht="106.5" customHeight="1">
      <c r="A3390" s="111">
        <v>3389</v>
      </c>
      <c r="B3390" s="1" t="s">
        <v>17390</v>
      </c>
      <c r="C3390" s="44" t="s">
        <v>17391</v>
      </c>
      <c r="D3390" s="1" t="s">
        <v>13835</v>
      </c>
      <c r="E3390" s="1" t="s">
        <v>232</v>
      </c>
      <c r="F3390" s="44" t="s">
        <v>17392</v>
      </c>
      <c r="G3390" s="44" t="s">
        <v>17393</v>
      </c>
      <c r="H3390" s="128" t="s">
        <v>17394</v>
      </c>
      <c r="I3390" s="6" t="s">
        <v>17395</v>
      </c>
      <c r="J3390" s="44" t="s">
        <v>17396</v>
      </c>
    </row>
    <row r="3391" spans="1:10" s="43" customFormat="1" ht="89.25" customHeight="1">
      <c r="A3391" s="110">
        <v>3390</v>
      </c>
      <c r="B3391" s="1" t="s">
        <v>17397</v>
      </c>
      <c r="C3391" s="44" t="s">
        <v>17398</v>
      </c>
      <c r="D3391" s="1" t="s">
        <v>14</v>
      </c>
      <c r="E3391" s="1" t="s">
        <v>1</v>
      </c>
      <c r="F3391" s="44" t="s">
        <v>6562</v>
      </c>
      <c r="G3391" s="44" t="s">
        <v>17399</v>
      </c>
      <c r="H3391" s="128" t="s">
        <v>17400</v>
      </c>
      <c r="I3391" s="6" t="s">
        <v>17401</v>
      </c>
      <c r="J3391" s="44" t="s">
        <v>874</v>
      </c>
    </row>
    <row r="3392" spans="1:10" s="43" customFormat="1" ht="102.75" customHeight="1">
      <c r="A3392" s="110">
        <v>3391</v>
      </c>
      <c r="B3392" s="1" t="s">
        <v>17402</v>
      </c>
      <c r="C3392" s="44" t="s">
        <v>17403</v>
      </c>
      <c r="D3392" s="1" t="s">
        <v>14</v>
      </c>
      <c r="E3392" s="1" t="s">
        <v>1269</v>
      </c>
      <c r="F3392" s="44" t="s">
        <v>7279</v>
      </c>
      <c r="G3392" s="44"/>
      <c r="H3392" s="128" t="s">
        <v>17404</v>
      </c>
      <c r="I3392" s="6" t="s">
        <v>17405</v>
      </c>
      <c r="J3392" s="44" t="s">
        <v>874</v>
      </c>
    </row>
    <row r="3393" spans="1:10" s="43" customFormat="1" ht="81.75" customHeight="1">
      <c r="A3393" s="111">
        <v>3392</v>
      </c>
      <c r="B3393" s="1" t="s">
        <v>17406</v>
      </c>
      <c r="C3393" s="44" t="s">
        <v>17407</v>
      </c>
      <c r="D3393" s="1" t="s">
        <v>14</v>
      </c>
      <c r="E3393" s="1" t="s">
        <v>365</v>
      </c>
      <c r="F3393" s="44" t="s">
        <v>17408</v>
      </c>
      <c r="G3393" s="44"/>
      <c r="H3393" s="128" t="s">
        <v>17409</v>
      </c>
      <c r="I3393" s="6" t="s">
        <v>17410</v>
      </c>
      <c r="J3393" s="44" t="s">
        <v>874</v>
      </c>
    </row>
    <row r="3394" spans="1:10" s="43" customFormat="1" ht="106.5" customHeight="1">
      <c r="A3394" s="110">
        <v>3393</v>
      </c>
      <c r="B3394" s="1" t="s">
        <v>17411</v>
      </c>
      <c r="C3394" s="44" t="s">
        <v>17412</v>
      </c>
      <c r="D3394" s="1" t="s">
        <v>14</v>
      </c>
      <c r="E3394" s="1" t="s">
        <v>797</v>
      </c>
      <c r="F3394" s="44" t="s">
        <v>17413</v>
      </c>
      <c r="G3394" s="44" t="s">
        <v>17414</v>
      </c>
      <c r="H3394" s="128" t="s">
        <v>17415</v>
      </c>
      <c r="I3394" s="6" t="s">
        <v>17416</v>
      </c>
      <c r="J3394" s="44" t="s">
        <v>874</v>
      </c>
    </row>
    <row r="3395" spans="1:10" s="43" customFormat="1" ht="106.5" customHeight="1">
      <c r="A3395" s="110">
        <v>3394</v>
      </c>
      <c r="B3395" s="1" t="s">
        <v>17417</v>
      </c>
      <c r="C3395" s="44" t="s">
        <v>17418</v>
      </c>
      <c r="D3395" s="1" t="s">
        <v>68</v>
      </c>
      <c r="E3395" s="1" t="s">
        <v>7</v>
      </c>
      <c r="F3395" s="44" t="s">
        <v>17419</v>
      </c>
      <c r="G3395" s="44" t="s">
        <v>17420</v>
      </c>
      <c r="H3395" s="128" t="s">
        <v>17421</v>
      </c>
      <c r="I3395" s="6" t="s">
        <v>17422</v>
      </c>
      <c r="J3395" s="44" t="s">
        <v>17423</v>
      </c>
    </row>
    <row r="3396" spans="1:10" s="43" customFormat="1" ht="105.75" customHeight="1">
      <c r="A3396" s="111">
        <v>3395</v>
      </c>
      <c r="B3396" s="12" t="s">
        <v>17424</v>
      </c>
      <c r="C3396" s="1" t="s">
        <v>17425</v>
      </c>
      <c r="D3396" s="11" t="s">
        <v>178</v>
      </c>
      <c r="E3396" s="11" t="s">
        <v>179</v>
      </c>
      <c r="F3396" s="78" t="s">
        <v>17426</v>
      </c>
      <c r="G3396" s="1" t="s">
        <v>17427</v>
      </c>
      <c r="H3396" s="128" t="s">
        <v>17428</v>
      </c>
      <c r="I3396" s="6" t="s">
        <v>17429</v>
      </c>
      <c r="J3396" s="11" t="s">
        <v>17430</v>
      </c>
    </row>
    <row r="3397" spans="1:10" s="43" customFormat="1" ht="101.25" customHeight="1">
      <c r="A3397" s="110">
        <v>3396</v>
      </c>
      <c r="B3397" s="1" t="s">
        <v>17431</v>
      </c>
      <c r="C3397" s="44" t="s">
        <v>17432</v>
      </c>
      <c r="D3397" s="11" t="s">
        <v>68</v>
      </c>
      <c r="E3397" s="11" t="s">
        <v>69</v>
      </c>
      <c r="F3397" s="44" t="s">
        <v>17433</v>
      </c>
      <c r="G3397" s="44" t="s">
        <v>17434</v>
      </c>
      <c r="H3397" s="128" t="s">
        <v>17435</v>
      </c>
      <c r="I3397" s="6" t="s">
        <v>17436</v>
      </c>
      <c r="J3397" s="44" t="s">
        <v>17437</v>
      </c>
    </row>
    <row r="3398" spans="1:10" s="43" customFormat="1" ht="101.25" customHeight="1">
      <c r="A3398" s="110">
        <v>3397</v>
      </c>
      <c r="B3398" s="1" t="s">
        <v>17438</v>
      </c>
      <c r="C3398" s="44" t="s">
        <v>16961</v>
      </c>
      <c r="D3398" s="11" t="s">
        <v>68</v>
      </c>
      <c r="E3398" s="11" t="s">
        <v>77</v>
      </c>
      <c r="F3398" s="44" t="s">
        <v>16962</v>
      </c>
      <c r="G3398" s="44" t="s">
        <v>16517</v>
      </c>
      <c r="H3398" s="128" t="s">
        <v>17439</v>
      </c>
      <c r="I3398" s="6" t="s">
        <v>17440</v>
      </c>
      <c r="J3398" s="70" t="s">
        <v>17441</v>
      </c>
    </row>
    <row r="3399" spans="1:10" s="43" customFormat="1" ht="101.25" customHeight="1">
      <c r="A3399" s="111">
        <v>3398</v>
      </c>
      <c r="B3399" s="1" t="s">
        <v>17442</v>
      </c>
      <c r="C3399" s="44" t="s">
        <v>17443</v>
      </c>
      <c r="D3399" s="11" t="s">
        <v>14</v>
      </c>
      <c r="E3399" s="11" t="s">
        <v>895</v>
      </c>
      <c r="F3399" s="44" t="s">
        <v>17444</v>
      </c>
      <c r="G3399" s="44" t="s">
        <v>17445</v>
      </c>
      <c r="H3399" s="128" t="s">
        <v>17446</v>
      </c>
      <c r="I3399" s="6" t="s">
        <v>17447</v>
      </c>
      <c r="J3399" s="44" t="s">
        <v>874</v>
      </c>
    </row>
    <row r="3400" spans="1:10" s="43" customFormat="1" ht="101.25" customHeight="1">
      <c r="A3400" s="110">
        <v>3399</v>
      </c>
      <c r="B3400" s="1" t="s">
        <v>17448</v>
      </c>
      <c r="C3400" s="44" t="s">
        <v>17449</v>
      </c>
      <c r="D3400" s="11" t="s">
        <v>68</v>
      </c>
      <c r="E3400" s="11" t="s">
        <v>630</v>
      </c>
      <c r="F3400" s="44" t="s">
        <v>17450</v>
      </c>
      <c r="G3400" s="44"/>
      <c r="H3400" s="128" t="s">
        <v>17451</v>
      </c>
      <c r="I3400" s="6" t="s">
        <v>17452</v>
      </c>
      <c r="J3400" s="70" t="s">
        <v>17453</v>
      </c>
    </row>
    <row r="3401" spans="1:10" s="42" customFormat="1" ht="135" customHeight="1">
      <c r="A3401" s="110">
        <v>3400</v>
      </c>
      <c r="B3401" s="59" t="s">
        <v>17454</v>
      </c>
      <c r="C3401" s="1" t="s">
        <v>10193</v>
      </c>
      <c r="D3401" s="7" t="s">
        <v>364</v>
      </c>
      <c r="E3401" s="7" t="s">
        <v>797</v>
      </c>
      <c r="F3401" s="44" t="s">
        <v>17455</v>
      </c>
      <c r="G3401" s="7"/>
      <c r="H3401" s="129" t="s">
        <v>17456</v>
      </c>
      <c r="I3401" s="8" t="s">
        <v>17457</v>
      </c>
      <c r="J3401" s="7" t="s">
        <v>874</v>
      </c>
    </row>
    <row r="3402" spans="1:10" s="43" customFormat="1" ht="101.25" customHeight="1">
      <c r="A3402" s="111">
        <v>3401</v>
      </c>
      <c r="B3402" s="1" t="s">
        <v>17458</v>
      </c>
      <c r="C3402" s="44" t="s">
        <v>17229</v>
      </c>
      <c r="D3402" s="11" t="s">
        <v>68</v>
      </c>
      <c r="E3402" s="11" t="s">
        <v>539</v>
      </c>
      <c r="F3402" s="44" t="s">
        <v>540</v>
      </c>
      <c r="G3402" s="44" t="s">
        <v>12138</v>
      </c>
      <c r="H3402" s="128" t="s">
        <v>17459</v>
      </c>
      <c r="I3402" s="6" t="s">
        <v>17460</v>
      </c>
      <c r="J3402" s="70" t="s">
        <v>17461</v>
      </c>
    </row>
    <row r="3403" spans="1:10" s="43" customFormat="1" ht="101.25" customHeight="1">
      <c r="A3403" s="110">
        <v>3402</v>
      </c>
      <c r="B3403" s="59" t="s">
        <v>17462</v>
      </c>
      <c r="C3403" s="44" t="s">
        <v>16157</v>
      </c>
      <c r="D3403" s="11" t="s">
        <v>14</v>
      </c>
      <c r="E3403" s="11" t="s">
        <v>797</v>
      </c>
      <c r="F3403" s="44" t="s">
        <v>17463</v>
      </c>
      <c r="G3403" s="44" t="s">
        <v>17464</v>
      </c>
      <c r="H3403" s="128" t="s">
        <v>17465</v>
      </c>
      <c r="I3403" s="6" t="s">
        <v>17466</v>
      </c>
      <c r="J3403" s="70" t="s">
        <v>874</v>
      </c>
    </row>
    <row r="3404" spans="1:10" s="43" customFormat="1" ht="108" customHeight="1">
      <c r="A3404" s="110">
        <v>3403</v>
      </c>
      <c r="B3404" s="59" t="s">
        <v>17467</v>
      </c>
      <c r="C3404" s="44" t="s">
        <v>17468</v>
      </c>
      <c r="D3404" s="1" t="s">
        <v>14</v>
      </c>
      <c r="E3404" s="1" t="s">
        <v>936</v>
      </c>
      <c r="F3404" s="76" t="s">
        <v>17469</v>
      </c>
      <c r="G3404" s="44" t="s">
        <v>17470</v>
      </c>
      <c r="H3404" s="128" t="s">
        <v>17471</v>
      </c>
      <c r="I3404" s="6" t="s">
        <v>17472</v>
      </c>
      <c r="J3404" s="44" t="s">
        <v>874</v>
      </c>
    </row>
    <row r="3405" spans="1:10" s="43" customFormat="1" ht="94.5" customHeight="1">
      <c r="A3405" s="111">
        <v>3404</v>
      </c>
      <c r="B3405" s="59" t="s">
        <v>17473</v>
      </c>
      <c r="C3405" s="44" t="s">
        <v>17474</v>
      </c>
      <c r="D3405" s="1" t="s">
        <v>14</v>
      </c>
      <c r="E3405" s="1" t="s">
        <v>797</v>
      </c>
      <c r="F3405" s="44" t="s">
        <v>17475</v>
      </c>
      <c r="G3405" s="44" t="s">
        <v>17476</v>
      </c>
      <c r="H3405" s="128" t="s">
        <v>17477</v>
      </c>
      <c r="I3405" s="6" t="s">
        <v>17478</v>
      </c>
      <c r="J3405" s="44" t="s">
        <v>874</v>
      </c>
    </row>
    <row r="3406" spans="1:10" s="43" customFormat="1" ht="103.5" customHeight="1">
      <c r="A3406" s="110">
        <v>3405</v>
      </c>
      <c r="B3406" s="59" t="s">
        <v>17479</v>
      </c>
      <c r="C3406" s="44" t="s">
        <v>17480</v>
      </c>
      <c r="D3406" s="1" t="s">
        <v>14</v>
      </c>
      <c r="E3406" s="1" t="s">
        <v>797</v>
      </c>
      <c r="F3406" s="44" t="s">
        <v>17481</v>
      </c>
      <c r="G3406" s="44" t="s">
        <v>17482</v>
      </c>
      <c r="H3406" s="128" t="s">
        <v>17483</v>
      </c>
      <c r="I3406" s="6" t="s">
        <v>17484</v>
      </c>
      <c r="J3406" s="44" t="s">
        <v>874</v>
      </c>
    </row>
    <row r="3407" spans="1:10" s="43" customFormat="1" ht="103.5" customHeight="1">
      <c r="A3407" s="110">
        <v>3406</v>
      </c>
      <c r="B3407" s="59" t="s">
        <v>17485</v>
      </c>
      <c r="C3407" s="44" t="s">
        <v>17486</v>
      </c>
      <c r="D3407" s="1" t="s">
        <v>14</v>
      </c>
      <c r="E3407" s="1" t="s">
        <v>797</v>
      </c>
      <c r="F3407" s="44" t="s">
        <v>17487</v>
      </c>
      <c r="G3407" s="44" t="s">
        <v>17488</v>
      </c>
      <c r="H3407" s="128" t="s">
        <v>17489</v>
      </c>
      <c r="I3407" s="6" t="s">
        <v>17478</v>
      </c>
      <c r="J3407" s="44" t="s">
        <v>874</v>
      </c>
    </row>
    <row r="3408" spans="1:10" s="43" customFormat="1" ht="103.5" customHeight="1">
      <c r="A3408" s="111">
        <v>3407</v>
      </c>
      <c r="B3408" s="59" t="s">
        <v>17490</v>
      </c>
      <c r="C3408" s="44" t="s">
        <v>17491</v>
      </c>
      <c r="D3408" s="1" t="s">
        <v>14</v>
      </c>
      <c r="E3408" s="1" t="s">
        <v>1130</v>
      </c>
      <c r="F3408" s="44" t="s">
        <v>17492</v>
      </c>
      <c r="G3408" s="44" t="s">
        <v>17493</v>
      </c>
      <c r="H3408" s="128" t="s">
        <v>17494</v>
      </c>
      <c r="I3408" s="6" t="s">
        <v>17495</v>
      </c>
      <c r="J3408" s="44" t="s">
        <v>874</v>
      </c>
    </row>
    <row r="3409" spans="1:10" s="43" customFormat="1" ht="103.5" customHeight="1">
      <c r="A3409" s="110">
        <v>3408</v>
      </c>
      <c r="B3409" s="59" t="s">
        <v>17496</v>
      </c>
      <c r="C3409" s="44" t="s">
        <v>17497</v>
      </c>
      <c r="D3409" s="1" t="s">
        <v>14</v>
      </c>
      <c r="E3409" s="1" t="s">
        <v>1315</v>
      </c>
      <c r="F3409" s="44" t="s">
        <v>17498</v>
      </c>
      <c r="G3409" s="44" t="s">
        <v>17499</v>
      </c>
      <c r="H3409" s="128" t="s">
        <v>17500</v>
      </c>
      <c r="I3409" s="6" t="s">
        <v>17501</v>
      </c>
      <c r="J3409" s="44" t="s">
        <v>874</v>
      </c>
    </row>
    <row r="3410" spans="1:10" s="43" customFormat="1" ht="90.75" customHeight="1">
      <c r="A3410" s="110">
        <v>3409</v>
      </c>
      <c r="B3410" s="59" t="s">
        <v>17502</v>
      </c>
      <c r="C3410" s="44" t="s">
        <v>17503</v>
      </c>
      <c r="D3410" s="1" t="s">
        <v>14</v>
      </c>
      <c r="E3410" s="1" t="s">
        <v>365</v>
      </c>
      <c r="F3410" s="44" t="s">
        <v>17504</v>
      </c>
      <c r="G3410" s="44"/>
      <c r="H3410" s="128" t="s">
        <v>17505</v>
      </c>
      <c r="I3410" s="6" t="s">
        <v>17506</v>
      </c>
      <c r="J3410" s="44" t="s">
        <v>874</v>
      </c>
    </row>
    <row r="3411" spans="1:10" s="43" customFormat="1" ht="98.25" customHeight="1">
      <c r="A3411" s="111">
        <v>3410</v>
      </c>
      <c r="B3411" s="59" t="s">
        <v>17507</v>
      </c>
      <c r="C3411" s="44" t="s">
        <v>17508</v>
      </c>
      <c r="D3411" s="1" t="s">
        <v>68</v>
      </c>
      <c r="E3411" s="1" t="s">
        <v>7</v>
      </c>
      <c r="F3411" s="44" t="s">
        <v>17509</v>
      </c>
      <c r="G3411" s="44" t="s">
        <v>17510</v>
      </c>
      <c r="H3411" s="128" t="s">
        <v>17511</v>
      </c>
      <c r="I3411" s="6" t="s">
        <v>17512</v>
      </c>
      <c r="J3411" s="70" t="s">
        <v>17513</v>
      </c>
    </row>
    <row r="3412" spans="1:10" s="43" customFormat="1" ht="98.25" customHeight="1">
      <c r="A3412" s="110">
        <v>3411</v>
      </c>
      <c r="B3412" s="59" t="s">
        <v>17514</v>
      </c>
      <c r="C3412" s="44" t="s">
        <v>17515</v>
      </c>
      <c r="D3412" s="1" t="s">
        <v>14</v>
      </c>
      <c r="E3412" s="1" t="s">
        <v>28</v>
      </c>
      <c r="F3412" s="44" t="s">
        <v>17516</v>
      </c>
      <c r="G3412" s="44"/>
      <c r="H3412" s="128" t="s">
        <v>17517</v>
      </c>
      <c r="I3412" s="6" t="s">
        <v>17518</v>
      </c>
      <c r="J3412" s="70" t="s">
        <v>874</v>
      </c>
    </row>
    <row r="3413" spans="1:10" s="43" customFormat="1" ht="103.5" customHeight="1">
      <c r="A3413" s="110">
        <v>3412</v>
      </c>
      <c r="B3413" s="59" t="s">
        <v>17519</v>
      </c>
      <c r="C3413" s="44" t="s">
        <v>17520</v>
      </c>
      <c r="D3413" s="1" t="s">
        <v>14</v>
      </c>
      <c r="E3413" s="1" t="s">
        <v>232</v>
      </c>
      <c r="F3413" s="44" t="s">
        <v>17521</v>
      </c>
      <c r="G3413" s="44" t="s">
        <v>17522</v>
      </c>
      <c r="H3413" s="128" t="s">
        <v>17523</v>
      </c>
      <c r="I3413" s="6" t="s">
        <v>17524</v>
      </c>
      <c r="J3413" s="44" t="s">
        <v>874</v>
      </c>
    </row>
    <row r="3414" spans="1:10" s="43" customFormat="1" ht="99" customHeight="1">
      <c r="A3414" s="111">
        <v>3413</v>
      </c>
      <c r="B3414" s="59" t="s">
        <v>17525</v>
      </c>
      <c r="C3414" s="44" t="s">
        <v>17526</v>
      </c>
      <c r="D3414" s="1" t="s">
        <v>14611</v>
      </c>
      <c r="E3414" s="1" t="s">
        <v>119</v>
      </c>
      <c r="F3414" s="44" t="s">
        <v>17527</v>
      </c>
      <c r="G3414" s="44" t="s">
        <v>17528</v>
      </c>
      <c r="H3414" s="128" t="s">
        <v>17529</v>
      </c>
      <c r="I3414" s="6" t="s">
        <v>17530</v>
      </c>
      <c r="J3414" s="70" t="s">
        <v>17531</v>
      </c>
    </row>
    <row r="3415" spans="1:10" s="43" customFormat="1" ht="118.5" customHeight="1">
      <c r="A3415" s="110">
        <v>3414</v>
      </c>
      <c r="B3415" s="12" t="s">
        <v>17532</v>
      </c>
      <c r="C3415" s="11" t="s">
        <v>14571</v>
      </c>
      <c r="D3415" s="11" t="s">
        <v>178</v>
      </c>
      <c r="E3415" s="11" t="s">
        <v>161</v>
      </c>
      <c r="F3415" s="68" t="s">
        <v>17533</v>
      </c>
      <c r="G3415" s="11" t="s">
        <v>15869</v>
      </c>
      <c r="H3415" s="132" t="s">
        <v>17534</v>
      </c>
      <c r="I3415" s="6" t="s">
        <v>17535</v>
      </c>
      <c r="J3415" s="11" t="s">
        <v>14576</v>
      </c>
    </row>
    <row r="3416" spans="1:10" s="43" customFormat="1" ht="125.25" customHeight="1">
      <c r="A3416" s="110">
        <v>3415</v>
      </c>
      <c r="B3416" s="12" t="s">
        <v>17536</v>
      </c>
      <c r="C3416" s="11" t="s">
        <v>17537</v>
      </c>
      <c r="D3416" s="11" t="s">
        <v>178</v>
      </c>
      <c r="E3416" s="11" t="s">
        <v>179</v>
      </c>
      <c r="F3416" s="68" t="s">
        <v>12813</v>
      </c>
      <c r="G3416" s="1" t="s">
        <v>17538</v>
      </c>
      <c r="H3416" s="128" t="s">
        <v>17539</v>
      </c>
      <c r="I3416" s="6" t="s">
        <v>17540</v>
      </c>
      <c r="J3416" s="11" t="s">
        <v>17541</v>
      </c>
    </row>
    <row r="3417" spans="1:10" s="4" customFormat="1" ht="165" customHeight="1">
      <c r="A3417" s="111">
        <v>3416</v>
      </c>
      <c r="B3417" s="12" t="s">
        <v>17542</v>
      </c>
      <c r="C3417" s="1" t="s">
        <v>17543</v>
      </c>
      <c r="D3417" s="1" t="s">
        <v>178</v>
      </c>
      <c r="E3417" s="3" t="s">
        <v>179</v>
      </c>
      <c r="F3417" s="68" t="s">
        <v>12813</v>
      </c>
      <c r="G3417" s="1" t="s">
        <v>17538</v>
      </c>
      <c r="H3417" s="115" t="s">
        <v>17544</v>
      </c>
      <c r="I3417" s="6" t="s">
        <v>17545</v>
      </c>
      <c r="J3417" s="3" t="s">
        <v>17546</v>
      </c>
    </row>
    <row r="3418" spans="1:10" s="43" customFormat="1" ht="99" customHeight="1">
      <c r="A3418" s="110">
        <v>3417</v>
      </c>
      <c r="B3418" s="71" t="s">
        <v>17547</v>
      </c>
      <c r="C3418" s="44" t="s">
        <v>17548</v>
      </c>
      <c r="D3418" s="11" t="s">
        <v>14</v>
      </c>
      <c r="E3418" s="11" t="s">
        <v>136</v>
      </c>
      <c r="F3418" s="68" t="s">
        <v>11918</v>
      </c>
      <c r="G3418" s="44" t="s">
        <v>17549</v>
      </c>
      <c r="H3418" s="128" t="s">
        <v>17550</v>
      </c>
      <c r="I3418" s="6" t="s">
        <v>17551</v>
      </c>
      <c r="J3418" s="44" t="s">
        <v>874</v>
      </c>
    </row>
    <row r="3419" spans="1:10" s="43" customFormat="1" ht="99" customHeight="1">
      <c r="A3419" s="110">
        <v>3418</v>
      </c>
      <c r="B3419" s="71" t="s">
        <v>17552</v>
      </c>
      <c r="C3419" s="44" t="s">
        <v>17553</v>
      </c>
      <c r="D3419" s="11" t="s">
        <v>68</v>
      </c>
      <c r="E3419" s="11" t="s">
        <v>889</v>
      </c>
      <c r="F3419" s="44" t="s">
        <v>17554</v>
      </c>
      <c r="G3419" s="44" t="s">
        <v>17555</v>
      </c>
      <c r="H3419" s="128" t="s">
        <v>17556</v>
      </c>
      <c r="I3419" s="6" t="s">
        <v>17557</v>
      </c>
      <c r="J3419" s="70" t="s">
        <v>12036</v>
      </c>
    </row>
    <row r="3420" spans="1:10" s="43" customFormat="1" ht="103.5" customHeight="1">
      <c r="A3420" s="111">
        <v>3419</v>
      </c>
      <c r="B3420" s="59" t="s">
        <v>17558</v>
      </c>
      <c r="C3420" s="44" t="s">
        <v>17559</v>
      </c>
      <c r="D3420" s="1" t="s">
        <v>14</v>
      </c>
      <c r="E3420" s="1" t="s">
        <v>60</v>
      </c>
      <c r="F3420" s="44" t="s">
        <v>17560</v>
      </c>
      <c r="G3420" s="44" t="s">
        <v>17561</v>
      </c>
      <c r="H3420" s="128" t="s">
        <v>17562</v>
      </c>
      <c r="I3420" s="6" t="s">
        <v>17563</v>
      </c>
      <c r="J3420" s="44" t="s">
        <v>874</v>
      </c>
    </row>
    <row r="3421" spans="1:10" s="43" customFormat="1" ht="82.5" customHeight="1">
      <c r="A3421" s="110">
        <v>3420</v>
      </c>
      <c r="B3421" s="59" t="s">
        <v>17564</v>
      </c>
      <c r="C3421" s="44" t="s">
        <v>17407</v>
      </c>
      <c r="D3421" s="1" t="s">
        <v>14</v>
      </c>
      <c r="E3421" s="1" t="s">
        <v>365</v>
      </c>
      <c r="F3421" s="44" t="s">
        <v>17565</v>
      </c>
      <c r="G3421" s="44" t="s">
        <v>17566</v>
      </c>
      <c r="H3421" s="128" t="s">
        <v>17567</v>
      </c>
      <c r="I3421" s="6" t="s">
        <v>17568</v>
      </c>
      <c r="J3421" s="44" t="s">
        <v>874</v>
      </c>
    </row>
    <row r="3422" spans="1:10" s="43" customFormat="1" ht="81.75" customHeight="1">
      <c r="A3422" s="110">
        <v>3421</v>
      </c>
      <c r="B3422" s="59" t="s">
        <v>17569</v>
      </c>
      <c r="C3422" s="44" t="s">
        <v>17407</v>
      </c>
      <c r="D3422" s="1" t="s">
        <v>14</v>
      </c>
      <c r="E3422" s="1" t="s">
        <v>365</v>
      </c>
      <c r="F3422" s="44" t="s">
        <v>17570</v>
      </c>
      <c r="G3422" s="44"/>
      <c r="H3422" s="128" t="s">
        <v>17571</v>
      </c>
      <c r="I3422" s="6" t="s">
        <v>17572</v>
      </c>
      <c r="J3422" s="44" t="s">
        <v>874</v>
      </c>
    </row>
    <row r="3423" spans="1:10" s="43" customFormat="1" ht="101.25" customHeight="1">
      <c r="A3423" s="111">
        <v>3422</v>
      </c>
      <c r="B3423" s="59" t="s">
        <v>17573</v>
      </c>
      <c r="C3423" s="44" t="s">
        <v>17574</v>
      </c>
      <c r="D3423" s="1" t="s">
        <v>14</v>
      </c>
      <c r="E3423" s="1" t="s">
        <v>797</v>
      </c>
      <c r="F3423" s="44" t="s">
        <v>17575</v>
      </c>
      <c r="G3423" s="44" t="s">
        <v>17576</v>
      </c>
      <c r="H3423" s="128" t="s">
        <v>17577</v>
      </c>
      <c r="I3423" s="6" t="s">
        <v>17578</v>
      </c>
      <c r="J3423" s="44" t="s">
        <v>874</v>
      </c>
    </row>
    <row r="3424" spans="1:10" s="43" customFormat="1" ht="101.25" customHeight="1">
      <c r="A3424" s="110">
        <v>3423</v>
      </c>
      <c r="B3424" s="59" t="s">
        <v>17579</v>
      </c>
      <c r="C3424" s="44" t="s">
        <v>17580</v>
      </c>
      <c r="D3424" s="1" t="s">
        <v>14</v>
      </c>
      <c r="E3424" s="1" t="s">
        <v>561</v>
      </c>
      <c r="F3424" s="44" t="s">
        <v>17581</v>
      </c>
      <c r="G3424" s="44" t="s">
        <v>17582</v>
      </c>
      <c r="H3424" s="128" t="s">
        <v>17583</v>
      </c>
      <c r="I3424" s="6" t="s">
        <v>17584</v>
      </c>
      <c r="J3424" s="44" t="s">
        <v>874</v>
      </c>
    </row>
    <row r="3425" spans="1:10" s="43" customFormat="1" ht="101.25" customHeight="1">
      <c r="A3425" s="110">
        <v>3424</v>
      </c>
      <c r="B3425" s="59" t="s">
        <v>17585</v>
      </c>
      <c r="C3425" s="44" t="s">
        <v>17586</v>
      </c>
      <c r="D3425" s="1" t="s">
        <v>14</v>
      </c>
      <c r="E3425" s="1" t="s">
        <v>347</v>
      </c>
      <c r="F3425" s="44" t="s">
        <v>17587</v>
      </c>
      <c r="G3425" s="44" t="s">
        <v>17588</v>
      </c>
      <c r="H3425" s="128" t="s">
        <v>17589</v>
      </c>
      <c r="I3425" s="6" t="s">
        <v>17590</v>
      </c>
      <c r="J3425" s="44" t="s">
        <v>874</v>
      </c>
    </row>
    <row r="3426" spans="1:10" s="43" customFormat="1" ht="101.25" customHeight="1">
      <c r="A3426" s="111">
        <v>3425</v>
      </c>
      <c r="B3426" s="59" t="s">
        <v>17591</v>
      </c>
      <c r="C3426" s="44" t="s">
        <v>15838</v>
      </c>
      <c r="D3426" s="1" t="s">
        <v>14</v>
      </c>
      <c r="E3426" s="1" t="s">
        <v>232</v>
      </c>
      <c r="F3426" s="44" t="s">
        <v>17592</v>
      </c>
      <c r="G3426" s="44" t="s">
        <v>17593</v>
      </c>
      <c r="H3426" s="128" t="s">
        <v>17594</v>
      </c>
      <c r="I3426" s="6" t="s">
        <v>17595</v>
      </c>
      <c r="J3426" s="44" t="s">
        <v>874</v>
      </c>
    </row>
    <row r="3427" spans="1:10" s="43" customFormat="1" ht="101.25" customHeight="1">
      <c r="A3427" s="110">
        <v>3426</v>
      </c>
      <c r="B3427" s="59" t="s">
        <v>17596</v>
      </c>
      <c r="C3427" s="44" t="s">
        <v>17597</v>
      </c>
      <c r="D3427" s="1" t="s">
        <v>14</v>
      </c>
      <c r="E3427" s="1" t="s">
        <v>638</v>
      </c>
      <c r="F3427" s="44" t="s">
        <v>17598</v>
      </c>
      <c r="G3427" s="44"/>
      <c r="H3427" s="128" t="s">
        <v>17599</v>
      </c>
      <c r="I3427" s="6" t="s">
        <v>17600</v>
      </c>
      <c r="J3427" s="44" t="s">
        <v>874</v>
      </c>
    </row>
    <row r="3428" spans="1:10" s="43" customFormat="1" ht="101.25" customHeight="1">
      <c r="A3428" s="110">
        <v>3427</v>
      </c>
      <c r="B3428" s="59" t="s">
        <v>17601</v>
      </c>
      <c r="C3428" s="44" t="s">
        <v>17602</v>
      </c>
      <c r="D3428" s="1" t="s">
        <v>14</v>
      </c>
      <c r="E3428" s="1" t="s">
        <v>913</v>
      </c>
      <c r="F3428" s="44" t="s">
        <v>17603</v>
      </c>
      <c r="G3428" s="44" t="s">
        <v>17604</v>
      </c>
      <c r="H3428" s="128" t="s">
        <v>17605</v>
      </c>
      <c r="I3428" s="6" t="s">
        <v>17606</v>
      </c>
      <c r="J3428" s="44" t="s">
        <v>874</v>
      </c>
    </row>
    <row r="3429" spans="1:10" s="43" customFormat="1" ht="101.25" customHeight="1">
      <c r="A3429" s="111">
        <v>3428</v>
      </c>
      <c r="B3429" s="59" t="s">
        <v>17607</v>
      </c>
      <c r="C3429" s="44" t="s">
        <v>17608</v>
      </c>
      <c r="D3429" s="1" t="s">
        <v>14</v>
      </c>
      <c r="E3429" s="1" t="s">
        <v>638</v>
      </c>
      <c r="F3429" s="44" t="s">
        <v>17609</v>
      </c>
      <c r="G3429" s="44"/>
      <c r="H3429" s="128" t="s">
        <v>17610</v>
      </c>
      <c r="I3429" s="6" t="s">
        <v>17611</v>
      </c>
      <c r="J3429" s="44" t="s">
        <v>874</v>
      </c>
    </row>
    <row r="3430" spans="1:10" s="43" customFormat="1" ht="104.25" customHeight="1">
      <c r="A3430" s="110">
        <v>3429</v>
      </c>
      <c r="B3430" s="12" t="s">
        <v>17612</v>
      </c>
      <c r="C3430" s="1" t="s">
        <v>5360</v>
      </c>
      <c r="D3430" s="11" t="s">
        <v>14</v>
      </c>
      <c r="E3430" s="11" t="s">
        <v>136</v>
      </c>
      <c r="F3430" s="68" t="s">
        <v>11918</v>
      </c>
      <c r="G3430" s="11" t="s">
        <v>17613</v>
      </c>
      <c r="H3430" s="128" t="s">
        <v>17614</v>
      </c>
      <c r="I3430" s="6" t="s">
        <v>17615</v>
      </c>
      <c r="J3430" s="11" t="s">
        <v>874</v>
      </c>
    </row>
    <row r="3431" spans="1:10" s="43" customFormat="1" ht="102" customHeight="1">
      <c r="A3431" s="110">
        <v>3430</v>
      </c>
      <c r="B3431" s="88" t="s">
        <v>17616</v>
      </c>
      <c r="C3431" s="44" t="s">
        <v>17617</v>
      </c>
      <c r="D3431" s="1" t="s">
        <v>14</v>
      </c>
      <c r="E3431" s="1" t="s">
        <v>7</v>
      </c>
      <c r="F3431" s="44" t="s">
        <v>17618</v>
      </c>
      <c r="G3431" s="44" t="s">
        <v>17619</v>
      </c>
      <c r="H3431" s="128" t="s">
        <v>17620</v>
      </c>
      <c r="I3431" s="6" t="s">
        <v>17621</v>
      </c>
      <c r="J3431" s="44" t="s">
        <v>874</v>
      </c>
    </row>
    <row r="3432" spans="1:10" s="43" customFormat="1" ht="101.25" customHeight="1">
      <c r="A3432" s="111">
        <v>3431</v>
      </c>
      <c r="B3432" s="59" t="s">
        <v>17622</v>
      </c>
      <c r="C3432" s="44" t="s">
        <v>17623</v>
      </c>
      <c r="D3432" s="1" t="s">
        <v>14</v>
      </c>
      <c r="E3432" s="1" t="s">
        <v>895</v>
      </c>
      <c r="F3432" s="44" t="s">
        <v>17624</v>
      </c>
      <c r="G3432" s="44" t="s">
        <v>17625</v>
      </c>
      <c r="H3432" s="128" t="s">
        <v>17626</v>
      </c>
      <c r="I3432" s="6" t="s">
        <v>17627</v>
      </c>
      <c r="J3432" s="44" t="s">
        <v>874</v>
      </c>
    </row>
    <row r="3433" spans="1:10" s="43" customFormat="1" ht="101.25" customHeight="1">
      <c r="A3433" s="110">
        <v>3432</v>
      </c>
      <c r="B3433" s="59" t="s">
        <v>17628</v>
      </c>
      <c r="C3433" s="44" t="s">
        <v>17629</v>
      </c>
      <c r="D3433" s="1" t="s">
        <v>14</v>
      </c>
      <c r="E3433" s="1" t="s">
        <v>179</v>
      </c>
      <c r="F3433" s="44" t="s">
        <v>17630</v>
      </c>
      <c r="G3433" s="44" t="s">
        <v>17631</v>
      </c>
      <c r="H3433" s="128" t="s">
        <v>17632</v>
      </c>
      <c r="I3433" s="6" t="s">
        <v>17633</v>
      </c>
      <c r="J3433" s="44" t="s">
        <v>874</v>
      </c>
    </row>
    <row r="3434" spans="1:10" s="43" customFormat="1" ht="101.25" customHeight="1">
      <c r="A3434" s="110">
        <v>3433</v>
      </c>
      <c r="B3434" s="59" t="s">
        <v>17634</v>
      </c>
      <c r="C3434" s="44" t="s">
        <v>17635</v>
      </c>
      <c r="D3434" s="1" t="s">
        <v>14</v>
      </c>
      <c r="E3434" s="1" t="s">
        <v>797</v>
      </c>
      <c r="F3434" s="44" t="s">
        <v>17636</v>
      </c>
      <c r="G3434" s="44" t="s">
        <v>17637</v>
      </c>
      <c r="H3434" s="128" t="s">
        <v>17638</v>
      </c>
      <c r="I3434" s="6" t="s">
        <v>17639</v>
      </c>
      <c r="J3434" s="44" t="s">
        <v>874</v>
      </c>
    </row>
    <row r="3435" spans="1:10" s="43" customFormat="1" ht="111.75" customHeight="1">
      <c r="A3435" s="111">
        <v>3434</v>
      </c>
      <c r="B3435" s="12" t="s">
        <v>17640</v>
      </c>
      <c r="C3435" s="44" t="s">
        <v>17641</v>
      </c>
      <c r="D3435" s="1" t="s">
        <v>17642</v>
      </c>
      <c r="E3435" s="1" t="s">
        <v>699</v>
      </c>
      <c r="F3435" s="44" t="s">
        <v>17643</v>
      </c>
      <c r="G3435" s="44" t="s">
        <v>17644</v>
      </c>
      <c r="H3435" s="128" t="s">
        <v>17645</v>
      </c>
      <c r="I3435" s="6" t="s">
        <v>17646</v>
      </c>
      <c r="J3435" s="44" t="s">
        <v>17647</v>
      </c>
    </row>
    <row r="3436" spans="1:10" s="43" customFormat="1" ht="101.25" customHeight="1">
      <c r="A3436" s="110">
        <v>3435</v>
      </c>
      <c r="B3436" s="59" t="s">
        <v>17648</v>
      </c>
      <c r="C3436" s="44" t="s">
        <v>17649</v>
      </c>
      <c r="D3436" s="1" t="s">
        <v>14</v>
      </c>
      <c r="E3436" s="1" t="s">
        <v>3517</v>
      </c>
      <c r="F3436" s="44" t="s">
        <v>17650</v>
      </c>
      <c r="G3436" s="44" t="s">
        <v>17651</v>
      </c>
      <c r="H3436" s="128" t="s">
        <v>17652</v>
      </c>
      <c r="I3436" s="6" t="s">
        <v>17653</v>
      </c>
      <c r="J3436" s="44" t="s">
        <v>874</v>
      </c>
    </row>
    <row r="3437" spans="1:10" s="43" customFormat="1" ht="101.25" customHeight="1">
      <c r="A3437" s="110">
        <v>3436</v>
      </c>
      <c r="B3437" s="59" t="s">
        <v>17654</v>
      </c>
      <c r="C3437" s="44" t="s">
        <v>17655</v>
      </c>
      <c r="D3437" s="1" t="s">
        <v>14</v>
      </c>
      <c r="E3437" s="1" t="s">
        <v>28</v>
      </c>
      <c r="F3437" s="44" t="s">
        <v>17656</v>
      </c>
      <c r="G3437" s="44" t="s">
        <v>17657</v>
      </c>
      <c r="H3437" s="128" t="s">
        <v>17658</v>
      </c>
      <c r="I3437" s="6" t="s">
        <v>17659</v>
      </c>
      <c r="J3437" s="44" t="s">
        <v>874</v>
      </c>
    </row>
    <row r="3438" spans="1:10" s="43" customFormat="1" ht="101.25" customHeight="1">
      <c r="A3438" s="111">
        <v>3437</v>
      </c>
      <c r="B3438" s="59" t="s">
        <v>17660</v>
      </c>
      <c r="C3438" s="44" t="s">
        <v>17661</v>
      </c>
      <c r="D3438" s="1" t="s">
        <v>14</v>
      </c>
      <c r="E3438" s="1" t="s">
        <v>913</v>
      </c>
      <c r="F3438" s="44" t="s">
        <v>17662</v>
      </c>
      <c r="G3438" s="44" t="s">
        <v>17663</v>
      </c>
      <c r="H3438" s="128" t="s">
        <v>17664</v>
      </c>
      <c r="I3438" s="6" t="s">
        <v>17665</v>
      </c>
      <c r="J3438" s="44" t="s">
        <v>874</v>
      </c>
    </row>
    <row r="3439" spans="1:10" s="43" customFormat="1" ht="101.25" customHeight="1">
      <c r="A3439" s="110">
        <v>3438</v>
      </c>
      <c r="B3439" s="59" t="s">
        <v>17666</v>
      </c>
      <c r="C3439" s="44" t="s">
        <v>17667</v>
      </c>
      <c r="D3439" s="1" t="s">
        <v>14</v>
      </c>
      <c r="E3439" s="1" t="s">
        <v>187</v>
      </c>
      <c r="F3439" s="44" t="s">
        <v>17668</v>
      </c>
      <c r="G3439" s="44" t="s">
        <v>17669</v>
      </c>
      <c r="H3439" s="128" t="s">
        <v>17670</v>
      </c>
      <c r="I3439" s="6" t="s">
        <v>17671</v>
      </c>
      <c r="J3439" s="44" t="s">
        <v>874</v>
      </c>
    </row>
    <row r="3440" spans="1:10" s="43" customFormat="1" ht="101.25" customHeight="1">
      <c r="A3440" s="110">
        <v>3439</v>
      </c>
      <c r="B3440" s="59" t="s">
        <v>17672</v>
      </c>
      <c r="C3440" s="44" t="s">
        <v>17673</v>
      </c>
      <c r="D3440" s="1" t="s">
        <v>14</v>
      </c>
      <c r="E3440" s="1" t="s">
        <v>889</v>
      </c>
      <c r="F3440" s="44" t="s">
        <v>17674</v>
      </c>
      <c r="G3440" s="44" t="s">
        <v>17675</v>
      </c>
      <c r="H3440" s="128" t="s">
        <v>17676</v>
      </c>
      <c r="I3440" s="6" t="s">
        <v>17677</v>
      </c>
      <c r="J3440" s="44" t="s">
        <v>874</v>
      </c>
    </row>
    <row r="3441" spans="1:11" s="43" customFormat="1" ht="93.75" customHeight="1">
      <c r="A3441" s="111">
        <v>3440</v>
      </c>
      <c r="B3441" s="12" t="s">
        <v>17678</v>
      </c>
      <c r="C3441" s="1" t="s">
        <v>5360</v>
      </c>
      <c r="D3441" s="11" t="s">
        <v>14</v>
      </c>
      <c r="E3441" s="11" t="s">
        <v>136</v>
      </c>
      <c r="F3441" s="68" t="s">
        <v>17679</v>
      </c>
      <c r="G3441" s="1" t="s">
        <v>17680</v>
      </c>
      <c r="H3441" s="132" t="s">
        <v>17681</v>
      </c>
      <c r="I3441" s="11" t="s">
        <v>17682</v>
      </c>
      <c r="J3441" s="69" t="s">
        <v>874</v>
      </c>
    </row>
    <row r="3442" spans="1:11" s="43" customFormat="1" ht="156" customHeight="1">
      <c r="A3442" s="110">
        <v>3441</v>
      </c>
      <c r="B3442" s="1" t="s">
        <v>17683</v>
      </c>
      <c r="C3442" s="1" t="s">
        <v>17684</v>
      </c>
      <c r="D3442" s="1" t="s">
        <v>14</v>
      </c>
      <c r="E3442" s="1" t="s">
        <v>1315</v>
      </c>
      <c r="F3442" s="44" t="s">
        <v>17685</v>
      </c>
      <c r="G3442" s="1" t="s">
        <v>17686</v>
      </c>
      <c r="H3442" s="128" t="s">
        <v>17687</v>
      </c>
      <c r="I3442" s="6" t="s">
        <v>17688</v>
      </c>
      <c r="J3442" s="1" t="s">
        <v>874</v>
      </c>
    </row>
    <row r="3443" spans="1:11" s="67" customFormat="1" ht="99.75" customHeight="1">
      <c r="A3443" s="110">
        <v>3442</v>
      </c>
      <c r="B3443" s="24" t="s">
        <v>17689</v>
      </c>
      <c r="C3443" s="65" t="s">
        <v>17690</v>
      </c>
      <c r="D3443" s="24" t="s">
        <v>14</v>
      </c>
      <c r="E3443" s="24" t="s">
        <v>561</v>
      </c>
      <c r="F3443" s="76" t="s">
        <v>17691</v>
      </c>
      <c r="G3443" s="65" t="s">
        <v>17692</v>
      </c>
      <c r="H3443" s="130" t="s">
        <v>17693</v>
      </c>
      <c r="I3443" s="21" t="s">
        <v>17694</v>
      </c>
      <c r="J3443" s="65" t="s">
        <v>874</v>
      </c>
      <c r="K3443" s="66"/>
    </row>
    <row r="3444" spans="1:11" s="43" customFormat="1" ht="101.25" customHeight="1">
      <c r="A3444" s="111">
        <v>3443</v>
      </c>
      <c r="B3444" s="59" t="s">
        <v>17695</v>
      </c>
      <c r="C3444" s="44" t="s">
        <v>17696</v>
      </c>
      <c r="D3444" s="1" t="s">
        <v>862</v>
      </c>
      <c r="E3444" s="1" t="s">
        <v>659</v>
      </c>
      <c r="F3444" s="44" t="s">
        <v>17697</v>
      </c>
      <c r="G3444" s="44" t="s">
        <v>12019</v>
      </c>
      <c r="H3444" s="128" t="s">
        <v>17698</v>
      </c>
      <c r="I3444" s="6" t="s">
        <v>17699</v>
      </c>
      <c r="J3444" s="70" t="s">
        <v>17700</v>
      </c>
    </row>
    <row r="3445" spans="1:11" s="43" customFormat="1" ht="118.5" customHeight="1">
      <c r="A3445" s="110">
        <v>3444</v>
      </c>
      <c r="B3445" s="12" t="s">
        <v>17701</v>
      </c>
      <c r="C3445" s="44" t="s">
        <v>16782</v>
      </c>
      <c r="D3445" s="11" t="s">
        <v>68</v>
      </c>
      <c r="E3445" s="11" t="s">
        <v>1107</v>
      </c>
      <c r="F3445" s="44" t="s">
        <v>17702</v>
      </c>
      <c r="G3445" s="44" t="s">
        <v>17703</v>
      </c>
      <c r="H3445" s="128" t="s">
        <v>17704</v>
      </c>
      <c r="I3445" s="6" t="s">
        <v>17705</v>
      </c>
      <c r="J3445" s="11" t="s">
        <v>17706</v>
      </c>
    </row>
    <row r="3446" spans="1:11" s="43" customFormat="1" ht="118.5" customHeight="1">
      <c r="A3446" s="110">
        <v>3445</v>
      </c>
      <c r="B3446" s="12" t="s">
        <v>17707</v>
      </c>
      <c r="C3446" s="44" t="s">
        <v>17254</v>
      </c>
      <c r="D3446" s="11" t="s">
        <v>14</v>
      </c>
      <c r="E3446" s="11" t="s">
        <v>638</v>
      </c>
      <c r="F3446" s="44" t="s">
        <v>17708</v>
      </c>
      <c r="G3446" s="44"/>
      <c r="H3446" s="128" t="s">
        <v>17709</v>
      </c>
      <c r="I3446" s="6" t="s">
        <v>17710</v>
      </c>
      <c r="J3446" s="44" t="s">
        <v>874</v>
      </c>
    </row>
    <row r="3447" spans="1:11" s="43" customFormat="1" ht="102.75" customHeight="1">
      <c r="A3447" s="111">
        <v>3446</v>
      </c>
      <c r="B3447" s="12" t="s">
        <v>17711</v>
      </c>
      <c r="C3447" s="44" t="s">
        <v>17712</v>
      </c>
      <c r="D3447" s="11" t="s">
        <v>68</v>
      </c>
      <c r="E3447" s="11" t="s">
        <v>187</v>
      </c>
      <c r="F3447" s="44" t="s">
        <v>17713</v>
      </c>
      <c r="G3447" s="44" t="s">
        <v>15293</v>
      </c>
      <c r="H3447" s="128" t="s">
        <v>17714</v>
      </c>
      <c r="I3447" s="6" t="s">
        <v>17715</v>
      </c>
      <c r="J3447" s="70" t="s">
        <v>17716</v>
      </c>
    </row>
    <row r="3448" spans="1:11" s="43" customFormat="1" ht="102.75" customHeight="1">
      <c r="A3448" s="110">
        <v>3447</v>
      </c>
      <c r="B3448" s="12" t="s">
        <v>17717</v>
      </c>
      <c r="C3448" s="44" t="s">
        <v>17718</v>
      </c>
      <c r="D3448" s="11" t="s">
        <v>68</v>
      </c>
      <c r="E3448" s="11" t="s">
        <v>232</v>
      </c>
      <c r="F3448" s="44" t="s">
        <v>17719</v>
      </c>
      <c r="G3448" s="44" t="s">
        <v>12555</v>
      </c>
      <c r="H3448" s="128" t="s">
        <v>17720</v>
      </c>
      <c r="I3448" s="6" t="s">
        <v>17721</v>
      </c>
      <c r="J3448" s="70" t="s">
        <v>17722</v>
      </c>
    </row>
    <row r="3449" spans="1:11" s="43" customFormat="1" ht="102.75" customHeight="1">
      <c r="A3449" s="110">
        <v>3448</v>
      </c>
      <c r="B3449" s="12" t="s">
        <v>17723</v>
      </c>
      <c r="C3449" s="44" t="s">
        <v>15754</v>
      </c>
      <c r="D3449" s="11" t="s">
        <v>68</v>
      </c>
      <c r="E3449" s="11" t="s">
        <v>659</v>
      </c>
      <c r="F3449" s="44" t="s">
        <v>17724</v>
      </c>
      <c r="G3449" s="44" t="s">
        <v>17725</v>
      </c>
      <c r="H3449" s="128" t="s">
        <v>17726</v>
      </c>
      <c r="I3449" s="6" t="s">
        <v>17727</v>
      </c>
      <c r="J3449" s="70" t="s">
        <v>17728</v>
      </c>
    </row>
    <row r="3450" spans="1:11" s="43" customFormat="1" ht="96.75" customHeight="1">
      <c r="A3450" s="111">
        <v>3449</v>
      </c>
      <c r="B3450" s="12" t="s">
        <v>17729</v>
      </c>
      <c r="C3450" s="44" t="s">
        <v>17730</v>
      </c>
      <c r="D3450" s="11" t="s">
        <v>14</v>
      </c>
      <c r="E3450" s="11" t="s">
        <v>889</v>
      </c>
      <c r="F3450" s="44" t="s">
        <v>17731</v>
      </c>
      <c r="G3450" s="44" t="s">
        <v>17732</v>
      </c>
      <c r="H3450" s="128" t="s">
        <v>17733</v>
      </c>
      <c r="I3450" s="6" t="s">
        <v>17734</v>
      </c>
      <c r="J3450" s="44" t="s">
        <v>874</v>
      </c>
    </row>
    <row r="3451" spans="1:11" s="43" customFormat="1" ht="96.75" customHeight="1">
      <c r="A3451" s="110">
        <v>3450</v>
      </c>
      <c r="B3451" s="12" t="s">
        <v>17735</v>
      </c>
      <c r="C3451" s="44" t="s">
        <v>17736</v>
      </c>
      <c r="D3451" s="11" t="s">
        <v>14</v>
      </c>
      <c r="E3451" s="11" t="s">
        <v>365</v>
      </c>
      <c r="F3451" s="44" t="s">
        <v>17737</v>
      </c>
      <c r="G3451" s="44" t="s">
        <v>17738</v>
      </c>
      <c r="H3451" s="128" t="s">
        <v>17739</v>
      </c>
      <c r="I3451" s="6" t="s">
        <v>17740</v>
      </c>
      <c r="J3451" s="44" t="s">
        <v>874</v>
      </c>
    </row>
    <row r="3452" spans="1:11" s="43" customFormat="1" ht="123.75" customHeight="1">
      <c r="A3452" s="110">
        <v>3451</v>
      </c>
      <c r="B3452" s="12" t="s">
        <v>17741</v>
      </c>
      <c r="C3452" s="44" t="s">
        <v>17146</v>
      </c>
      <c r="D3452" s="11" t="s">
        <v>14</v>
      </c>
      <c r="E3452" s="11" t="s">
        <v>630</v>
      </c>
      <c r="F3452" s="44" t="s">
        <v>15269</v>
      </c>
      <c r="G3452" s="44" t="s">
        <v>15270</v>
      </c>
      <c r="H3452" s="128" t="s">
        <v>17742</v>
      </c>
      <c r="I3452" s="6" t="s">
        <v>17743</v>
      </c>
      <c r="J3452" s="44" t="s">
        <v>874</v>
      </c>
    </row>
    <row r="3453" spans="1:11" s="43" customFormat="1" ht="113.25" customHeight="1">
      <c r="A3453" s="111">
        <v>3452</v>
      </c>
      <c r="B3453" s="12" t="s">
        <v>17744</v>
      </c>
      <c r="C3453" s="44" t="s">
        <v>16370</v>
      </c>
      <c r="D3453" s="11" t="s">
        <v>14</v>
      </c>
      <c r="E3453" s="11" t="s">
        <v>797</v>
      </c>
      <c r="F3453" s="44" t="s">
        <v>11764</v>
      </c>
      <c r="G3453" s="44" t="s">
        <v>17745</v>
      </c>
      <c r="H3453" s="128" t="s">
        <v>17746</v>
      </c>
      <c r="I3453" s="6" t="s">
        <v>17747</v>
      </c>
      <c r="J3453" s="44" t="s">
        <v>874</v>
      </c>
    </row>
    <row r="3454" spans="1:11" s="43" customFormat="1" ht="113.25" customHeight="1">
      <c r="A3454" s="110">
        <v>3453</v>
      </c>
      <c r="B3454" s="12" t="s">
        <v>17748</v>
      </c>
      <c r="C3454" s="44" t="s">
        <v>17749</v>
      </c>
      <c r="D3454" s="11" t="s">
        <v>68</v>
      </c>
      <c r="E3454" s="11" t="s">
        <v>666</v>
      </c>
      <c r="F3454" s="44" t="s">
        <v>17750</v>
      </c>
      <c r="G3454" s="44" t="s">
        <v>17751</v>
      </c>
      <c r="H3454" s="128" t="s">
        <v>17752</v>
      </c>
      <c r="I3454" s="6" t="s">
        <v>17753</v>
      </c>
      <c r="J3454" s="70" t="s">
        <v>17754</v>
      </c>
    </row>
    <row r="3455" spans="1:11" s="43" customFormat="1" ht="90.75" customHeight="1">
      <c r="A3455" s="110">
        <v>3454</v>
      </c>
      <c r="B3455" s="12" t="s">
        <v>17755</v>
      </c>
      <c r="C3455" s="44" t="s">
        <v>17756</v>
      </c>
      <c r="D3455" s="11" t="s">
        <v>68</v>
      </c>
      <c r="E3455" s="11" t="s">
        <v>7</v>
      </c>
      <c r="F3455" s="44" t="s">
        <v>17757</v>
      </c>
      <c r="G3455" s="44" t="s">
        <v>17758</v>
      </c>
      <c r="H3455" s="128" t="s">
        <v>17759</v>
      </c>
      <c r="I3455" s="6" t="s">
        <v>17760</v>
      </c>
      <c r="J3455" s="70" t="s">
        <v>17761</v>
      </c>
    </row>
    <row r="3456" spans="1:11" s="43" customFormat="1" ht="120.75" customHeight="1">
      <c r="A3456" s="111">
        <v>3455</v>
      </c>
      <c r="B3456" s="12" t="s">
        <v>17762</v>
      </c>
      <c r="C3456" s="44" t="s">
        <v>17763</v>
      </c>
      <c r="D3456" s="11" t="s">
        <v>14</v>
      </c>
      <c r="E3456" s="11" t="s">
        <v>21</v>
      </c>
      <c r="F3456" s="44" t="s">
        <v>17764</v>
      </c>
      <c r="G3456" s="44" t="s">
        <v>17765</v>
      </c>
      <c r="H3456" s="128" t="s">
        <v>17766</v>
      </c>
      <c r="I3456" s="6" t="s">
        <v>17747</v>
      </c>
      <c r="J3456" s="44" t="s">
        <v>874</v>
      </c>
    </row>
    <row r="3457" spans="1:10" s="43" customFormat="1" ht="120.75" customHeight="1">
      <c r="A3457" s="110">
        <v>3456</v>
      </c>
      <c r="B3457" s="12" t="s">
        <v>17767</v>
      </c>
      <c r="C3457" s="44" t="s">
        <v>17768</v>
      </c>
      <c r="D3457" s="11" t="s">
        <v>13881</v>
      </c>
      <c r="E3457" s="11" t="s">
        <v>40</v>
      </c>
      <c r="F3457" s="44" t="s">
        <v>17769</v>
      </c>
      <c r="G3457" s="44" t="s">
        <v>17770</v>
      </c>
      <c r="H3457" s="128" t="s">
        <v>17771</v>
      </c>
      <c r="I3457" s="6" t="s">
        <v>17772</v>
      </c>
      <c r="J3457" s="70" t="s">
        <v>17773</v>
      </c>
    </row>
    <row r="3458" spans="1:10" s="43" customFormat="1" ht="110.25" customHeight="1">
      <c r="A3458" s="110">
        <v>3457</v>
      </c>
      <c r="B3458" s="12" t="s">
        <v>17774</v>
      </c>
      <c r="C3458" s="44" t="s">
        <v>17775</v>
      </c>
      <c r="D3458" s="11" t="s">
        <v>14</v>
      </c>
      <c r="E3458" s="11" t="s">
        <v>797</v>
      </c>
      <c r="F3458" s="44" t="s">
        <v>17776</v>
      </c>
      <c r="G3458" s="44" t="s">
        <v>17777</v>
      </c>
      <c r="H3458" s="128" t="s">
        <v>17778</v>
      </c>
      <c r="I3458" s="6" t="s">
        <v>17779</v>
      </c>
      <c r="J3458" s="44" t="s">
        <v>874</v>
      </c>
    </row>
    <row r="3459" spans="1:10" s="43" customFormat="1" ht="110.25" customHeight="1">
      <c r="A3459" s="111">
        <v>3458</v>
      </c>
      <c r="B3459" s="12" t="s">
        <v>17780</v>
      </c>
      <c r="C3459" s="44" t="s">
        <v>17781</v>
      </c>
      <c r="D3459" s="11" t="s">
        <v>14</v>
      </c>
      <c r="E3459" s="11" t="s">
        <v>936</v>
      </c>
      <c r="F3459" s="44" t="s">
        <v>6614</v>
      </c>
      <c r="G3459" s="44" t="s">
        <v>17782</v>
      </c>
      <c r="H3459" s="128" t="s">
        <v>17783</v>
      </c>
      <c r="I3459" s="6" t="s">
        <v>17784</v>
      </c>
      <c r="J3459" s="44" t="s">
        <v>874</v>
      </c>
    </row>
    <row r="3460" spans="1:10" s="43" customFormat="1" ht="110.25" customHeight="1">
      <c r="A3460" s="110">
        <v>3459</v>
      </c>
      <c r="B3460" s="12" t="s">
        <v>17785</v>
      </c>
      <c r="C3460" s="44" t="s">
        <v>17786</v>
      </c>
      <c r="D3460" s="11" t="s">
        <v>14</v>
      </c>
      <c r="E3460" s="11" t="s">
        <v>913</v>
      </c>
      <c r="F3460" s="44" t="s">
        <v>17787</v>
      </c>
      <c r="G3460" s="44" t="s">
        <v>17788</v>
      </c>
      <c r="H3460" s="128" t="s">
        <v>17789</v>
      </c>
      <c r="I3460" s="6" t="s">
        <v>17790</v>
      </c>
      <c r="J3460" s="44" t="s">
        <v>874</v>
      </c>
    </row>
    <row r="3461" spans="1:10" s="43" customFormat="1" ht="110.25" customHeight="1">
      <c r="A3461" s="110">
        <v>3460</v>
      </c>
      <c r="B3461" s="12" t="s">
        <v>17791</v>
      </c>
      <c r="C3461" s="44" t="s">
        <v>17792</v>
      </c>
      <c r="D3461" s="11" t="s">
        <v>17793</v>
      </c>
      <c r="E3461" s="11" t="s">
        <v>690</v>
      </c>
      <c r="F3461" s="44" t="s">
        <v>17794</v>
      </c>
      <c r="G3461" s="44" t="s">
        <v>17795</v>
      </c>
      <c r="H3461" s="128" t="s">
        <v>17796</v>
      </c>
      <c r="I3461" s="6" t="s">
        <v>17797</v>
      </c>
      <c r="J3461" s="70" t="s">
        <v>17798</v>
      </c>
    </row>
    <row r="3462" spans="1:10" s="43" customFormat="1" ht="110.25" customHeight="1">
      <c r="A3462" s="111">
        <v>3461</v>
      </c>
      <c r="B3462" s="12" t="s">
        <v>17799</v>
      </c>
      <c r="C3462" s="44" t="s">
        <v>17800</v>
      </c>
      <c r="D3462" s="11" t="s">
        <v>14</v>
      </c>
      <c r="E3462" s="11" t="s">
        <v>659</v>
      </c>
      <c r="F3462" s="44" t="s">
        <v>17801</v>
      </c>
      <c r="G3462" s="44" t="s">
        <v>17802</v>
      </c>
      <c r="H3462" s="128" t="s">
        <v>17803</v>
      </c>
      <c r="I3462" s="6" t="s">
        <v>17804</v>
      </c>
      <c r="J3462" s="44" t="s">
        <v>874</v>
      </c>
    </row>
    <row r="3463" spans="1:10" s="43" customFormat="1" ht="110.25" customHeight="1">
      <c r="A3463" s="110">
        <v>3462</v>
      </c>
      <c r="B3463" s="12" t="s">
        <v>17805</v>
      </c>
      <c r="C3463" s="44" t="s">
        <v>17806</v>
      </c>
      <c r="D3463" s="11" t="s">
        <v>14</v>
      </c>
      <c r="E3463" s="11" t="s">
        <v>936</v>
      </c>
      <c r="F3463" s="44" t="s">
        <v>17807</v>
      </c>
      <c r="G3463" s="44" t="s">
        <v>17808</v>
      </c>
      <c r="H3463" s="128" t="s">
        <v>17809</v>
      </c>
      <c r="I3463" s="6" t="s">
        <v>17810</v>
      </c>
      <c r="J3463" s="44" t="s">
        <v>874</v>
      </c>
    </row>
    <row r="3464" spans="1:10" s="43" customFormat="1" ht="110.25" customHeight="1">
      <c r="A3464" s="110">
        <v>3463</v>
      </c>
      <c r="B3464" s="12" t="s">
        <v>17811</v>
      </c>
      <c r="C3464" s="44" t="s">
        <v>17076</v>
      </c>
      <c r="D3464" s="11" t="s">
        <v>68</v>
      </c>
      <c r="E3464" s="11" t="s">
        <v>7</v>
      </c>
      <c r="F3464" s="44" t="s">
        <v>17812</v>
      </c>
      <c r="G3464" s="44" t="s">
        <v>17078</v>
      </c>
      <c r="H3464" s="128" t="s">
        <v>17813</v>
      </c>
      <c r="I3464" s="6" t="s">
        <v>17814</v>
      </c>
      <c r="J3464" s="70" t="s">
        <v>17815</v>
      </c>
    </row>
    <row r="3465" spans="1:10" s="43" customFormat="1" ht="110.25" customHeight="1">
      <c r="A3465" s="111">
        <v>3464</v>
      </c>
      <c r="B3465" s="12" t="s">
        <v>17816</v>
      </c>
      <c r="C3465" s="44" t="s">
        <v>17817</v>
      </c>
      <c r="D3465" s="11" t="s">
        <v>14</v>
      </c>
      <c r="E3465" s="11" t="s">
        <v>187</v>
      </c>
      <c r="F3465" s="44" t="s">
        <v>1592</v>
      </c>
      <c r="G3465" s="44" t="s">
        <v>17818</v>
      </c>
      <c r="H3465" s="128" t="s">
        <v>17819</v>
      </c>
      <c r="I3465" s="6" t="s">
        <v>17820</v>
      </c>
      <c r="J3465" s="44" t="s">
        <v>874</v>
      </c>
    </row>
    <row r="3466" spans="1:10" s="43" customFormat="1" ht="110.25" customHeight="1">
      <c r="A3466" s="110">
        <v>3465</v>
      </c>
      <c r="B3466" s="12" t="s">
        <v>17821</v>
      </c>
      <c r="C3466" s="44" t="s">
        <v>17822</v>
      </c>
      <c r="D3466" s="11" t="s">
        <v>14</v>
      </c>
      <c r="E3466" s="11" t="s">
        <v>913</v>
      </c>
      <c r="F3466" s="44" t="s">
        <v>17823</v>
      </c>
      <c r="G3466" s="44" t="s">
        <v>17824</v>
      </c>
      <c r="H3466" s="128" t="s">
        <v>17825</v>
      </c>
      <c r="I3466" s="6" t="s">
        <v>17826</v>
      </c>
      <c r="J3466" s="44" t="s">
        <v>874</v>
      </c>
    </row>
    <row r="3467" spans="1:10" s="43" customFormat="1" ht="110.25" customHeight="1">
      <c r="A3467" s="110">
        <v>3466</v>
      </c>
      <c r="B3467" s="12" t="s">
        <v>17827</v>
      </c>
      <c r="C3467" s="44" t="s">
        <v>16473</v>
      </c>
      <c r="D3467" s="11" t="s">
        <v>14</v>
      </c>
      <c r="E3467" s="11" t="s">
        <v>7</v>
      </c>
      <c r="F3467" s="44" t="s">
        <v>17828</v>
      </c>
      <c r="G3467" s="44" t="s">
        <v>14705</v>
      </c>
      <c r="H3467" s="128" t="s">
        <v>17829</v>
      </c>
      <c r="I3467" s="6" t="s">
        <v>17830</v>
      </c>
      <c r="J3467" s="70" t="s">
        <v>874</v>
      </c>
    </row>
    <row r="3468" spans="1:10" s="43" customFormat="1" ht="110.25" customHeight="1">
      <c r="A3468" s="111">
        <v>3467</v>
      </c>
      <c r="B3468" s="12" t="s">
        <v>17831</v>
      </c>
      <c r="C3468" s="44" t="s">
        <v>16157</v>
      </c>
      <c r="D3468" s="11" t="s">
        <v>14</v>
      </c>
      <c r="E3468" s="11" t="s">
        <v>797</v>
      </c>
      <c r="F3468" s="44" t="s">
        <v>17832</v>
      </c>
      <c r="G3468" s="44" t="s">
        <v>17833</v>
      </c>
      <c r="H3468" s="128" t="s">
        <v>17834</v>
      </c>
      <c r="I3468" s="6" t="s">
        <v>17835</v>
      </c>
      <c r="J3468" s="44" t="s">
        <v>874</v>
      </c>
    </row>
    <row r="3469" spans="1:10" s="43" customFormat="1" ht="110.25" customHeight="1">
      <c r="A3469" s="110">
        <v>3468</v>
      </c>
      <c r="B3469" s="12" t="s">
        <v>17836</v>
      </c>
      <c r="C3469" s="44" t="s">
        <v>17837</v>
      </c>
      <c r="D3469" s="11" t="s">
        <v>68</v>
      </c>
      <c r="E3469" s="11" t="s">
        <v>21</v>
      </c>
      <c r="F3469" s="44" t="s">
        <v>17838</v>
      </c>
      <c r="G3469" s="44" t="s">
        <v>17839</v>
      </c>
      <c r="H3469" s="128" t="s">
        <v>17840</v>
      </c>
      <c r="I3469" s="6" t="s">
        <v>17841</v>
      </c>
      <c r="J3469" s="44" t="s">
        <v>17842</v>
      </c>
    </row>
    <row r="3470" spans="1:10" s="43" customFormat="1" ht="110.25" customHeight="1">
      <c r="A3470" s="110">
        <v>3469</v>
      </c>
      <c r="B3470" s="12" t="s">
        <v>17843</v>
      </c>
      <c r="C3470" s="44" t="s">
        <v>17844</v>
      </c>
      <c r="D3470" s="11" t="s">
        <v>14</v>
      </c>
      <c r="E3470" s="11" t="s">
        <v>895</v>
      </c>
      <c r="F3470" s="44" t="s">
        <v>17845</v>
      </c>
      <c r="G3470" s="44" t="s">
        <v>17846</v>
      </c>
      <c r="H3470" s="128" t="s">
        <v>17847</v>
      </c>
      <c r="I3470" s="6" t="s">
        <v>17848</v>
      </c>
      <c r="J3470" s="44" t="s">
        <v>874</v>
      </c>
    </row>
    <row r="3471" spans="1:10" s="43" customFormat="1" ht="110.25" customHeight="1">
      <c r="A3471" s="111">
        <v>3470</v>
      </c>
      <c r="B3471" s="12" t="s">
        <v>17849</v>
      </c>
      <c r="C3471" s="44" t="s">
        <v>17850</v>
      </c>
      <c r="D3471" s="11" t="s">
        <v>14</v>
      </c>
      <c r="E3471" s="11" t="s">
        <v>7</v>
      </c>
      <c r="F3471" s="44" t="s">
        <v>17851</v>
      </c>
      <c r="G3471" s="44" t="s">
        <v>17852</v>
      </c>
      <c r="H3471" s="128" t="s">
        <v>17853</v>
      </c>
      <c r="I3471" s="6" t="s">
        <v>17854</v>
      </c>
      <c r="J3471" s="44" t="s">
        <v>874</v>
      </c>
    </row>
    <row r="3472" spans="1:10" s="43" customFormat="1" ht="100.5" customHeight="1">
      <c r="A3472" s="110">
        <v>3471</v>
      </c>
      <c r="B3472" s="12" t="s">
        <v>17855</v>
      </c>
      <c r="C3472" s="44" t="s">
        <v>17856</v>
      </c>
      <c r="D3472" s="11" t="s">
        <v>14</v>
      </c>
      <c r="E3472" s="11" t="s">
        <v>69</v>
      </c>
      <c r="F3472" s="44" t="s">
        <v>17857</v>
      </c>
      <c r="G3472" s="44" t="s">
        <v>17858</v>
      </c>
      <c r="H3472" s="128" t="s">
        <v>17859</v>
      </c>
      <c r="I3472" s="6" t="s">
        <v>17860</v>
      </c>
      <c r="J3472" s="44" t="s">
        <v>874</v>
      </c>
    </row>
    <row r="3473" spans="1:10" s="43" customFormat="1" ht="117" customHeight="1">
      <c r="A3473" s="110">
        <v>3472</v>
      </c>
      <c r="B3473" s="12" t="s">
        <v>17861</v>
      </c>
      <c r="C3473" s="44" t="s">
        <v>17862</v>
      </c>
      <c r="D3473" s="11" t="s">
        <v>14</v>
      </c>
      <c r="E3473" s="11" t="s">
        <v>119</v>
      </c>
      <c r="F3473" s="44" t="s">
        <v>17863</v>
      </c>
      <c r="G3473" s="44" t="s">
        <v>17864</v>
      </c>
      <c r="H3473" s="128" t="s">
        <v>17865</v>
      </c>
      <c r="I3473" s="6" t="s">
        <v>17866</v>
      </c>
      <c r="J3473" s="44" t="s">
        <v>874</v>
      </c>
    </row>
    <row r="3474" spans="1:10" s="43" customFormat="1" ht="106.5" customHeight="1">
      <c r="A3474" s="111">
        <v>3473</v>
      </c>
      <c r="B3474" s="12" t="s">
        <v>17867</v>
      </c>
      <c r="C3474" s="44" t="s">
        <v>17868</v>
      </c>
      <c r="D3474" s="11" t="s">
        <v>68</v>
      </c>
      <c r="E3474" s="11" t="s">
        <v>232</v>
      </c>
      <c r="F3474" s="44" t="s">
        <v>17869</v>
      </c>
      <c r="G3474" s="44" t="s">
        <v>17870</v>
      </c>
      <c r="H3474" s="128" t="s">
        <v>17871</v>
      </c>
      <c r="I3474" s="6" t="s">
        <v>17872</v>
      </c>
      <c r="J3474" s="44" t="s">
        <v>17873</v>
      </c>
    </row>
    <row r="3475" spans="1:10" s="43" customFormat="1" ht="99.75" customHeight="1">
      <c r="A3475" s="110">
        <v>3474</v>
      </c>
      <c r="B3475" s="12" t="s">
        <v>17874</v>
      </c>
      <c r="C3475" s="1" t="s">
        <v>3084</v>
      </c>
      <c r="D3475" s="1" t="s">
        <v>14</v>
      </c>
      <c r="E3475" s="1" t="s">
        <v>136</v>
      </c>
      <c r="F3475" s="44" t="s">
        <v>17875</v>
      </c>
      <c r="G3475" s="1" t="s">
        <v>17876</v>
      </c>
      <c r="H3475" s="128" t="s">
        <v>17877</v>
      </c>
      <c r="I3475" s="6" t="s">
        <v>17878</v>
      </c>
      <c r="J3475" s="1" t="s">
        <v>874</v>
      </c>
    </row>
    <row r="3476" spans="1:10" s="43" customFormat="1" ht="102" customHeight="1">
      <c r="A3476" s="110">
        <v>3475</v>
      </c>
      <c r="B3476" s="12" t="s">
        <v>17879</v>
      </c>
      <c r="C3476" s="44" t="s">
        <v>17880</v>
      </c>
      <c r="D3476" s="1" t="s">
        <v>68</v>
      </c>
      <c r="E3476" s="1" t="s">
        <v>7</v>
      </c>
      <c r="F3476" s="44" t="s">
        <v>17881</v>
      </c>
      <c r="G3476" s="44" t="s">
        <v>17882</v>
      </c>
      <c r="H3476" s="128" t="s">
        <v>17883</v>
      </c>
      <c r="I3476" s="6" t="s">
        <v>17884</v>
      </c>
      <c r="J3476" s="44" t="s">
        <v>17885</v>
      </c>
    </row>
    <row r="3477" spans="1:10" s="43" customFormat="1" ht="102" customHeight="1">
      <c r="A3477" s="111">
        <v>3476</v>
      </c>
      <c r="B3477" s="12" t="s">
        <v>17886</v>
      </c>
      <c r="C3477" s="44" t="s">
        <v>17887</v>
      </c>
      <c r="D3477" s="1" t="s">
        <v>68</v>
      </c>
      <c r="E3477" s="1" t="s">
        <v>179</v>
      </c>
      <c r="F3477" s="44" t="s">
        <v>17888</v>
      </c>
      <c r="G3477" s="44" t="s">
        <v>16649</v>
      </c>
      <c r="H3477" s="128" t="s">
        <v>17889</v>
      </c>
      <c r="I3477" s="6" t="s">
        <v>17890</v>
      </c>
      <c r="J3477" s="70" t="s">
        <v>17891</v>
      </c>
    </row>
    <row r="3478" spans="1:10" s="43" customFormat="1" ht="106.5" customHeight="1">
      <c r="A3478" s="110">
        <v>3477</v>
      </c>
      <c r="B3478" s="12" t="s">
        <v>17892</v>
      </c>
      <c r="C3478" s="44" t="s">
        <v>17893</v>
      </c>
      <c r="D3478" s="1" t="s">
        <v>14</v>
      </c>
      <c r="E3478" s="1" t="s">
        <v>347</v>
      </c>
      <c r="F3478" s="44" t="s">
        <v>17894</v>
      </c>
      <c r="G3478" s="44" t="s">
        <v>17895</v>
      </c>
      <c r="H3478" s="128" t="s">
        <v>17896</v>
      </c>
      <c r="I3478" s="6" t="s">
        <v>17897</v>
      </c>
      <c r="J3478" s="70" t="s">
        <v>874</v>
      </c>
    </row>
    <row r="3479" spans="1:10" s="43" customFormat="1" ht="84" customHeight="1">
      <c r="A3479" s="110">
        <v>3478</v>
      </c>
      <c r="B3479" s="12" t="s">
        <v>17898</v>
      </c>
      <c r="C3479" s="44" t="s">
        <v>17899</v>
      </c>
      <c r="D3479" s="1" t="s">
        <v>68</v>
      </c>
      <c r="E3479" s="1" t="s">
        <v>638</v>
      </c>
      <c r="F3479" s="44" t="s">
        <v>17900</v>
      </c>
      <c r="G3479" s="44" t="s">
        <v>17901</v>
      </c>
      <c r="H3479" s="128" t="s">
        <v>17902</v>
      </c>
      <c r="I3479" s="6" t="s">
        <v>17903</v>
      </c>
      <c r="J3479" s="70" t="s">
        <v>17904</v>
      </c>
    </row>
    <row r="3480" spans="1:10" s="43" customFormat="1" ht="111" customHeight="1">
      <c r="A3480" s="111">
        <v>3479</v>
      </c>
      <c r="B3480" s="12" t="s">
        <v>17905</v>
      </c>
      <c r="C3480" s="44" t="s">
        <v>17906</v>
      </c>
      <c r="D3480" s="1" t="s">
        <v>68</v>
      </c>
      <c r="E3480" s="1" t="s">
        <v>47</v>
      </c>
      <c r="F3480" s="44" t="s">
        <v>17907</v>
      </c>
      <c r="G3480" s="44"/>
      <c r="H3480" s="128" t="s">
        <v>17908</v>
      </c>
      <c r="I3480" s="6" t="s">
        <v>17909</v>
      </c>
      <c r="J3480" s="70" t="s">
        <v>17910</v>
      </c>
    </row>
    <row r="3481" spans="1:10" s="43" customFormat="1" ht="111" customHeight="1">
      <c r="A3481" s="110">
        <v>3480</v>
      </c>
      <c r="B3481" s="12" t="s">
        <v>17911</v>
      </c>
      <c r="C3481" s="44" t="s">
        <v>17912</v>
      </c>
      <c r="D3481" s="1" t="s">
        <v>14</v>
      </c>
      <c r="E3481" s="1" t="s">
        <v>1315</v>
      </c>
      <c r="F3481" s="44" t="s">
        <v>17913</v>
      </c>
      <c r="G3481" s="44" t="s">
        <v>17914</v>
      </c>
      <c r="H3481" s="128" t="s">
        <v>17915</v>
      </c>
      <c r="I3481" s="6" t="s">
        <v>17916</v>
      </c>
      <c r="J3481" s="44" t="s">
        <v>874</v>
      </c>
    </row>
    <row r="3482" spans="1:10" s="43" customFormat="1" ht="111" customHeight="1">
      <c r="A3482" s="110">
        <v>3481</v>
      </c>
      <c r="B3482" s="12" t="s">
        <v>17917</v>
      </c>
      <c r="C3482" s="44" t="s">
        <v>17918</v>
      </c>
      <c r="D3482" s="1" t="s">
        <v>14</v>
      </c>
      <c r="E3482" s="1" t="s">
        <v>195</v>
      </c>
      <c r="F3482" s="44" t="s">
        <v>17919</v>
      </c>
      <c r="G3482" s="44" t="s">
        <v>17920</v>
      </c>
      <c r="H3482" s="128" t="s">
        <v>17921</v>
      </c>
      <c r="I3482" s="6" t="s">
        <v>17922</v>
      </c>
      <c r="J3482" s="44" t="s">
        <v>874</v>
      </c>
    </row>
    <row r="3483" spans="1:10" s="43" customFormat="1" ht="121.5" customHeight="1">
      <c r="A3483" s="111">
        <v>3482</v>
      </c>
      <c r="B3483" s="12" t="s">
        <v>17923</v>
      </c>
      <c r="C3483" s="44" t="s">
        <v>17924</v>
      </c>
      <c r="D3483" s="1" t="s">
        <v>68</v>
      </c>
      <c r="E3483" s="1" t="s">
        <v>77</v>
      </c>
      <c r="F3483" s="70" t="s">
        <v>17925</v>
      </c>
      <c r="G3483" s="44" t="s">
        <v>17926</v>
      </c>
      <c r="H3483" s="128" t="s">
        <v>17927</v>
      </c>
      <c r="I3483" s="6" t="s">
        <v>17928</v>
      </c>
      <c r="J3483" s="44" t="s">
        <v>17929</v>
      </c>
    </row>
    <row r="3484" spans="1:10" s="43" customFormat="1" ht="121.5" customHeight="1">
      <c r="A3484" s="110">
        <v>3483</v>
      </c>
      <c r="B3484" s="12" t="s">
        <v>17930</v>
      </c>
      <c r="C3484" s="44" t="s">
        <v>17931</v>
      </c>
      <c r="D3484" s="1" t="s">
        <v>68</v>
      </c>
      <c r="E3484" s="1" t="s">
        <v>77</v>
      </c>
      <c r="F3484" s="70" t="s">
        <v>17925</v>
      </c>
      <c r="G3484" s="44" t="s">
        <v>17926</v>
      </c>
      <c r="H3484" s="128" t="s">
        <v>17932</v>
      </c>
      <c r="I3484" s="6" t="s">
        <v>17933</v>
      </c>
      <c r="J3484" s="44" t="s">
        <v>17934</v>
      </c>
    </row>
    <row r="3485" spans="1:10" s="43" customFormat="1" ht="119.25" customHeight="1">
      <c r="A3485" s="110">
        <v>3484</v>
      </c>
      <c r="B3485" s="1" t="s">
        <v>17935</v>
      </c>
      <c r="C3485" s="44" t="s">
        <v>17936</v>
      </c>
      <c r="D3485" s="1" t="s">
        <v>68</v>
      </c>
      <c r="E3485" s="1" t="s">
        <v>77</v>
      </c>
      <c r="F3485" s="70" t="s">
        <v>17925</v>
      </c>
      <c r="G3485" s="44" t="s">
        <v>17926</v>
      </c>
      <c r="H3485" s="128" t="s">
        <v>17937</v>
      </c>
      <c r="I3485" s="6" t="s">
        <v>17938</v>
      </c>
      <c r="J3485" s="44" t="s">
        <v>17939</v>
      </c>
    </row>
    <row r="3486" spans="1:10" s="43" customFormat="1" ht="119.25" customHeight="1">
      <c r="A3486" s="111">
        <v>3485</v>
      </c>
      <c r="B3486" s="1" t="s">
        <v>17940</v>
      </c>
      <c r="C3486" s="70" t="s">
        <v>17941</v>
      </c>
      <c r="D3486" s="1" t="s">
        <v>14</v>
      </c>
      <c r="E3486" s="1" t="s">
        <v>69</v>
      </c>
      <c r="F3486" s="70" t="s">
        <v>17942</v>
      </c>
      <c r="G3486" s="70" t="s">
        <v>17943</v>
      </c>
      <c r="H3486" s="128" t="s">
        <v>17944</v>
      </c>
      <c r="I3486" s="6" t="s">
        <v>17945</v>
      </c>
      <c r="J3486" s="44" t="s">
        <v>874</v>
      </c>
    </row>
    <row r="3487" spans="1:10" s="43" customFormat="1" ht="119.25" customHeight="1">
      <c r="A3487" s="110">
        <v>3486</v>
      </c>
      <c r="B3487" s="1" t="s">
        <v>17946</v>
      </c>
      <c r="C3487" s="70" t="s">
        <v>17947</v>
      </c>
      <c r="D3487" s="1" t="s">
        <v>17948</v>
      </c>
      <c r="E3487" s="1" t="s">
        <v>119</v>
      </c>
      <c r="F3487" s="70" t="s">
        <v>1252</v>
      </c>
      <c r="G3487" s="70" t="s">
        <v>17949</v>
      </c>
      <c r="H3487" s="128" t="s">
        <v>17950</v>
      </c>
      <c r="I3487" s="6" t="s">
        <v>17951</v>
      </c>
      <c r="J3487" s="70" t="s">
        <v>17952</v>
      </c>
    </row>
    <row r="3488" spans="1:10" s="43" customFormat="1" ht="119.25" customHeight="1">
      <c r="A3488" s="110">
        <v>3487</v>
      </c>
      <c r="B3488" s="1" t="s">
        <v>17953</v>
      </c>
      <c r="C3488" s="70" t="s">
        <v>17954</v>
      </c>
      <c r="D3488" s="1" t="s">
        <v>68</v>
      </c>
      <c r="E3488" s="1" t="s">
        <v>187</v>
      </c>
      <c r="F3488" s="70" t="s">
        <v>17955</v>
      </c>
      <c r="G3488" s="70" t="s">
        <v>17956</v>
      </c>
      <c r="H3488" s="128" t="s">
        <v>17957</v>
      </c>
      <c r="I3488" s="6" t="s">
        <v>17958</v>
      </c>
      <c r="J3488" s="70" t="s">
        <v>17959</v>
      </c>
    </row>
    <row r="3489" spans="1:11" s="43" customFormat="1" ht="131.25" customHeight="1">
      <c r="A3489" s="111">
        <v>3488</v>
      </c>
      <c r="B3489" s="1" t="s">
        <v>17960</v>
      </c>
      <c r="C3489" s="70" t="s">
        <v>17961</v>
      </c>
      <c r="D3489" s="1" t="s">
        <v>14</v>
      </c>
      <c r="E3489" s="1" t="s">
        <v>797</v>
      </c>
      <c r="F3489" s="70" t="s">
        <v>17962</v>
      </c>
      <c r="G3489" s="70" t="s">
        <v>17963</v>
      </c>
      <c r="H3489" s="128" t="s">
        <v>17964</v>
      </c>
      <c r="I3489" s="6" t="s">
        <v>17965</v>
      </c>
      <c r="J3489" s="44" t="s">
        <v>874</v>
      </c>
    </row>
    <row r="3490" spans="1:11" s="43" customFormat="1" ht="95.25" customHeight="1">
      <c r="A3490" s="110">
        <v>3489</v>
      </c>
      <c r="B3490" s="1" t="s">
        <v>17966</v>
      </c>
      <c r="C3490" s="70" t="s">
        <v>17967</v>
      </c>
      <c r="D3490" s="1" t="s">
        <v>68</v>
      </c>
      <c r="E3490" s="1" t="s">
        <v>818</v>
      </c>
      <c r="F3490" s="70" t="s">
        <v>17968</v>
      </c>
      <c r="G3490" s="70" t="s">
        <v>17969</v>
      </c>
      <c r="H3490" s="128" t="s">
        <v>17970</v>
      </c>
      <c r="I3490" s="6" t="s">
        <v>17971</v>
      </c>
      <c r="J3490" s="70" t="s">
        <v>17972</v>
      </c>
    </row>
    <row r="3491" spans="1:11" s="43" customFormat="1" ht="117" customHeight="1">
      <c r="A3491" s="110">
        <v>3490</v>
      </c>
      <c r="B3491" s="1" t="s">
        <v>17973</v>
      </c>
      <c r="C3491" s="70" t="s">
        <v>17974</v>
      </c>
      <c r="D3491" s="1" t="s">
        <v>14</v>
      </c>
      <c r="E3491" s="1" t="s">
        <v>347</v>
      </c>
      <c r="F3491" s="70" t="s">
        <v>17975</v>
      </c>
      <c r="G3491" s="70" t="s">
        <v>17976</v>
      </c>
      <c r="H3491" s="128" t="s">
        <v>17977</v>
      </c>
      <c r="I3491" s="6" t="s">
        <v>17978</v>
      </c>
      <c r="J3491" s="44" t="s">
        <v>874</v>
      </c>
    </row>
    <row r="3492" spans="1:11" s="43" customFormat="1" ht="168.75" customHeight="1">
      <c r="A3492" s="111">
        <v>3491</v>
      </c>
      <c r="B3492" s="12" t="s">
        <v>17979</v>
      </c>
      <c r="C3492" s="1" t="s">
        <v>17980</v>
      </c>
      <c r="D3492" s="1" t="s">
        <v>698</v>
      </c>
      <c r="E3492" s="1" t="s">
        <v>929</v>
      </c>
      <c r="F3492" s="70" t="s">
        <v>17981</v>
      </c>
      <c r="G3492" s="1" t="s">
        <v>17982</v>
      </c>
      <c r="H3492" s="132" t="s">
        <v>17983</v>
      </c>
      <c r="I3492" s="6" t="s">
        <v>17984</v>
      </c>
      <c r="J3492" s="11" t="s">
        <v>587</v>
      </c>
    </row>
    <row r="3493" spans="1:11" s="43" customFormat="1" ht="142.5" customHeight="1">
      <c r="A3493" s="110">
        <v>3492</v>
      </c>
      <c r="B3493" s="12" t="s">
        <v>17985</v>
      </c>
      <c r="C3493" s="1" t="s">
        <v>17980</v>
      </c>
      <c r="D3493" s="1" t="s">
        <v>698</v>
      </c>
      <c r="E3493" s="1" t="s">
        <v>929</v>
      </c>
      <c r="F3493" s="70" t="s">
        <v>17981</v>
      </c>
      <c r="G3493" s="1" t="s">
        <v>17982</v>
      </c>
      <c r="H3493" s="132" t="s">
        <v>17986</v>
      </c>
      <c r="I3493" s="6" t="s">
        <v>17987</v>
      </c>
      <c r="J3493" s="11" t="s">
        <v>587</v>
      </c>
    </row>
    <row r="3494" spans="1:11" s="43" customFormat="1" ht="124.5" customHeight="1">
      <c r="A3494" s="110">
        <v>3493</v>
      </c>
      <c r="B3494" s="12" t="s">
        <v>17988</v>
      </c>
      <c r="C3494" s="70" t="s">
        <v>17989</v>
      </c>
      <c r="D3494" s="11" t="s">
        <v>14</v>
      </c>
      <c r="E3494" s="11" t="s">
        <v>1107</v>
      </c>
      <c r="F3494" s="70" t="s">
        <v>17990</v>
      </c>
      <c r="G3494" s="70" t="s">
        <v>17991</v>
      </c>
      <c r="H3494" s="128" t="s">
        <v>17992</v>
      </c>
      <c r="I3494" s="6" t="s">
        <v>17993</v>
      </c>
      <c r="J3494" s="44" t="s">
        <v>874</v>
      </c>
    </row>
    <row r="3495" spans="1:11" s="43" customFormat="1" ht="124.5" customHeight="1">
      <c r="A3495" s="111">
        <v>3494</v>
      </c>
      <c r="B3495" s="12" t="s">
        <v>17994</v>
      </c>
      <c r="C3495" s="70" t="s">
        <v>17995</v>
      </c>
      <c r="D3495" s="11" t="s">
        <v>13835</v>
      </c>
      <c r="E3495" s="11" t="s">
        <v>119</v>
      </c>
      <c r="F3495" s="70" t="s">
        <v>17996</v>
      </c>
      <c r="G3495" s="70" t="s">
        <v>17997</v>
      </c>
      <c r="H3495" s="128" t="s">
        <v>17998</v>
      </c>
      <c r="I3495" s="6" t="s">
        <v>17999</v>
      </c>
      <c r="J3495" s="70" t="s">
        <v>18000</v>
      </c>
    </row>
    <row r="3496" spans="1:11" s="67" customFormat="1" ht="118.5" customHeight="1">
      <c r="A3496" s="110">
        <v>3495</v>
      </c>
      <c r="B3496" s="24" t="s">
        <v>18001</v>
      </c>
      <c r="C3496" s="65" t="s">
        <v>18002</v>
      </c>
      <c r="D3496" s="24" t="s">
        <v>1807</v>
      </c>
      <c r="E3496" s="24" t="s">
        <v>1315</v>
      </c>
      <c r="F3496" s="89" t="s">
        <v>18003</v>
      </c>
      <c r="G3496" s="65" t="s">
        <v>18004</v>
      </c>
      <c r="H3496" s="130" t="s">
        <v>18005</v>
      </c>
      <c r="I3496" s="21" t="s">
        <v>18006</v>
      </c>
      <c r="J3496" s="65" t="s">
        <v>18007</v>
      </c>
    </row>
    <row r="3497" spans="1:11" s="43" customFormat="1" ht="115.5" customHeight="1">
      <c r="A3497" s="110">
        <v>3496</v>
      </c>
      <c r="B3497" s="12" t="s">
        <v>18008</v>
      </c>
      <c r="C3497" s="70" t="s">
        <v>18009</v>
      </c>
      <c r="D3497" s="11" t="s">
        <v>14</v>
      </c>
      <c r="E3497" s="11" t="s">
        <v>1107</v>
      </c>
      <c r="F3497" s="70" t="s">
        <v>18010</v>
      </c>
      <c r="G3497" s="70"/>
      <c r="H3497" s="128" t="s">
        <v>18011</v>
      </c>
      <c r="I3497" s="6" t="s">
        <v>18012</v>
      </c>
      <c r="J3497" s="44" t="s">
        <v>874</v>
      </c>
    </row>
    <row r="3498" spans="1:11" s="43" customFormat="1" ht="120.75" customHeight="1">
      <c r="A3498" s="111">
        <v>3497</v>
      </c>
      <c r="B3498" s="12" t="s">
        <v>18013</v>
      </c>
      <c r="C3498" s="44" t="s">
        <v>18014</v>
      </c>
      <c r="D3498" s="1" t="s">
        <v>1068</v>
      </c>
      <c r="E3498" s="1" t="s">
        <v>347</v>
      </c>
      <c r="F3498" s="44" t="s">
        <v>18015</v>
      </c>
      <c r="G3498" s="44" t="s">
        <v>18016</v>
      </c>
      <c r="H3498" s="128" t="s">
        <v>18017</v>
      </c>
      <c r="I3498" s="6" t="s">
        <v>18018</v>
      </c>
      <c r="J3498" s="44" t="s">
        <v>18019</v>
      </c>
      <c r="K3498" s="58"/>
    </row>
    <row r="3499" spans="1:11" s="4" customFormat="1" ht="264.75" customHeight="1">
      <c r="A3499" s="110">
        <v>3498</v>
      </c>
      <c r="B3499" s="1" t="s">
        <v>18020</v>
      </c>
      <c r="C3499" s="1" t="s">
        <v>11390</v>
      </c>
      <c r="D3499" s="1" t="s">
        <v>1068</v>
      </c>
      <c r="E3499" s="3" t="s">
        <v>11391</v>
      </c>
      <c r="F3499" s="1" t="s">
        <v>18021</v>
      </c>
      <c r="G3499" s="1" t="s">
        <v>18022</v>
      </c>
      <c r="H3499" s="115" t="s">
        <v>18023</v>
      </c>
      <c r="I3499" s="6" t="s">
        <v>18024</v>
      </c>
      <c r="J3499" s="3" t="s">
        <v>18025</v>
      </c>
    </row>
    <row r="3500" spans="1:11" s="30" customFormat="1" ht="98.25" customHeight="1">
      <c r="A3500" s="110">
        <v>3499</v>
      </c>
      <c r="B3500" s="12" t="s">
        <v>18026</v>
      </c>
      <c r="C3500" s="1" t="s">
        <v>18027</v>
      </c>
      <c r="D3500" s="11" t="s">
        <v>1558</v>
      </c>
      <c r="E3500" s="13" t="s">
        <v>1716</v>
      </c>
      <c r="F3500" s="11" t="s">
        <v>18028</v>
      </c>
      <c r="G3500" s="11" t="s">
        <v>18029</v>
      </c>
      <c r="H3500" s="118" t="s">
        <v>18030</v>
      </c>
      <c r="I3500" s="1" t="s">
        <v>18031</v>
      </c>
      <c r="J3500" s="13" t="s">
        <v>18032</v>
      </c>
    </row>
    <row r="3501" spans="1:11" s="43" customFormat="1" ht="120" customHeight="1">
      <c r="A3501" s="111">
        <v>3500</v>
      </c>
      <c r="B3501" s="1" t="s">
        <v>18033</v>
      </c>
      <c r="C3501" s="70" t="s">
        <v>18034</v>
      </c>
      <c r="D3501" s="1" t="s">
        <v>14</v>
      </c>
      <c r="E3501" s="1" t="s">
        <v>638</v>
      </c>
      <c r="F3501" s="70" t="s">
        <v>18035</v>
      </c>
      <c r="G3501" s="70" t="s">
        <v>18036</v>
      </c>
      <c r="H3501" s="128" t="s">
        <v>18037</v>
      </c>
      <c r="I3501" s="6" t="s">
        <v>18038</v>
      </c>
      <c r="J3501" s="44" t="s">
        <v>874</v>
      </c>
    </row>
    <row r="3502" spans="1:11" s="43" customFormat="1" ht="120" customHeight="1">
      <c r="A3502" s="110">
        <v>3501</v>
      </c>
      <c r="B3502" s="1" t="s">
        <v>18039</v>
      </c>
      <c r="C3502" s="70" t="s">
        <v>18040</v>
      </c>
      <c r="D3502" s="1" t="s">
        <v>68</v>
      </c>
      <c r="E3502" s="1" t="s">
        <v>895</v>
      </c>
      <c r="F3502" s="70" t="s">
        <v>18041</v>
      </c>
      <c r="G3502" s="70" t="s">
        <v>13664</v>
      </c>
      <c r="H3502" s="128" t="s">
        <v>18042</v>
      </c>
      <c r="I3502" s="6" t="s">
        <v>18043</v>
      </c>
      <c r="J3502" s="70" t="s">
        <v>18044</v>
      </c>
    </row>
    <row r="3503" spans="1:11" s="43" customFormat="1" ht="104.25" customHeight="1">
      <c r="A3503" s="110">
        <v>3502</v>
      </c>
      <c r="B3503" s="1" t="s">
        <v>18045</v>
      </c>
      <c r="C3503" s="44" t="s">
        <v>18046</v>
      </c>
      <c r="D3503" s="1" t="s">
        <v>14</v>
      </c>
      <c r="E3503" s="1" t="s">
        <v>1489</v>
      </c>
      <c r="F3503" s="90" t="s">
        <v>18047</v>
      </c>
      <c r="G3503" s="44" t="s">
        <v>18048</v>
      </c>
      <c r="H3503" s="128" t="s">
        <v>18049</v>
      </c>
      <c r="I3503" s="6" t="s">
        <v>18050</v>
      </c>
      <c r="J3503" s="44" t="s">
        <v>874</v>
      </c>
    </row>
    <row r="3504" spans="1:11" s="43" customFormat="1" ht="126" customHeight="1">
      <c r="A3504" s="111">
        <v>3503</v>
      </c>
      <c r="B3504" s="1" t="s">
        <v>18051</v>
      </c>
      <c r="C3504" s="70" t="s">
        <v>18052</v>
      </c>
      <c r="D3504" s="1" t="s">
        <v>14</v>
      </c>
      <c r="E3504" s="1" t="s">
        <v>666</v>
      </c>
      <c r="F3504" s="70" t="s">
        <v>18053</v>
      </c>
      <c r="G3504" s="70" t="s">
        <v>16756</v>
      </c>
      <c r="H3504" s="128" t="s">
        <v>18054</v>
      </c>
      <c r="I3504" s="6" t="s">
        <v>18055</v>
      </c>
      <c r="J3504" s="44" t="s">
        <v>874</v>
      </c>
    </row>
    <row r="3505" spans="1:10" s="43" customFormat="1" ht="126" customHeight="1">
      <c r="A3505" s="110">
        <v>3504</v>
      </c>
      <c r="B3505" s="1" t="s">
        <v>18056</v>
      </c>
      <c r="C3505" s="70" t="s">
        <v>17316</v>
      </c>
      <c r="D3505" s="1" t="s">
        <v>14</v>
      </c>
      <c r="E3505" s="1" t="s">
        <v>7</v>
      </c>
      <c r="F3505" s="70" t="s">
        <v>18057</v>
      </c>
      <c r="G3505" s="70" t="s">
        <v>18058</v>
      </c>
      <c r="H3505" s="128" t="s">
        <v>18059</v>
      </c>
      <c r="I3505" s="6" t="s">
        <v>18060</v>
      </c>
      <c r="J3505" s="44" t="s">
        <v>874</v>
      </c>
    </row>
    <row r="3506" spans="1:10" s="43" customFormat="1" ht="117.75" customHeight="1">
      <c r="A3506" s="110">
        <v>3505</v>
      </c>
      <c r="B3506" s="1" t="s">
        <v>18061</v>
      </c>
      <c r="C3506" s="70" t="s">
        <v>18062</v>
      </c>
      <c r="D3506" s="1" t="s">
        <v>14</v>
      </c>
      <c r="E3506" s="1" t="s">
        <v>936</v>
      </c>
      <c r="F3506" s="70" t="s">
        <v>18063</v>
      </c>
      <c r="G3506" s="70"/>
      <c r="H3506" s="128" t="s">
        <v>18064</v>
      </c>
      <c r="I3506" s="6" t="s">
        <v>18065</v>
      </c>
      <c r="J3506" s="44" t="s">
        <v>874</v>
      </c>
    </row>
    <row r="3507" spans="1:10" s="43" customFormat="1" ht="117.75" customHeight="1">
      <c r="A3507" s="111">
        <v>3506</v>
      </c>
      <c r="B3507" s="1" t="s">
        <v>18066</v>
      </c>
      <c r="C3507" s="70" t="s">
        <v>18067</v>
      </c>
      <c r="D3507" s="1" t="s">
        <v>68</v>
      </c>
      <c r="E3507" s="1" t="s">
        <v>21</v>
      </c>
      <c r="F3507" s="70" t="s">
        <v>18068</v>
      </c>
      <c r="G3507" s="70" t="s">
        <v>18069</v>
      </c>
      <c r="H3507" s="128" t="s">
        <v>18070</v>
      </c>
      <c r="I3507" s="6" t="s">
        <v>18071</v>
      </c>
      <c r="J3507" s="70" t="s">
        <v>18072</v>
      </c>
    </row>
    <row r="3508" spans="1:10" s="43" customFormat="1" ht="117.75" customHeight="1">
      <c r="A3508" s="110">
        <v>3507</v>
      </c>
      <c r="B3508" s="1" t="s">
        <v>18073</v>
      </c>
      <c r="C3508" s="70" t="s">
        <v>18074</v>
      </c>
      <c r="D3508" s="1" t="s">
        <v>68</v>
      </c>
      <c r="E3508" s="1" t="s">
        <v>2446</v>
      </c>
      <c r="F3508" s="70" t="s">
        <v>18075</v>
      </c>
      <c r="G3508" s="70" t="s">
        <v>18076</v>
      </c>
      <c r="H3508" s="128" t="s">
        <v>18077</v>
      </c>
      <c r="I3508" s="6" t="s">
        <v>18078</v>
      </c>
      <c r="J3508" s="70" t="s">
        <v>18079</v>
      </c>
    </row>
    <row r="3509" spans="1:10" s="43" customFormat="1" ht="117.75" customHeight="1">
      <c r="A3509" s="110">
        <v>3508</v>
      </c>
      <c r="B3509" s="1" t="s">
        <v>18080</v>
      </c>
      <c r="C3509" s="70" t="s">
        <v>18081</v>
      </c>
      <c r="D3509" s="1" t="s">
        <v>14</v>
      </c>
      <c r="E3509" s="1" t="s">
        <v>365</v>
      </c>
      <c r="F3509" s="70" t="s">
        <v>18082</v>
      </c>
      <c r="G3509" s="70" t="s">
        <v>18083</v>
      </c>
      <c r="H3509" s="128" t="s">
        <v>18084</v>
      </c>
      <c r="I3509" s="6" t="s">
        <v>18085</v>
      </c>
      <c r="J3509" s="44" t="s">
        <v>874</v>
      </c>
    </row>
    <row r="3510" spans="1:10" s="43" customFormat="1" ht="117.75" customHeight="1">
      <c r="A3510" s="111">
        <v>3509</v>
      </c>
      <c r="B3510" s="1" t="s">
        <v>18086</v>
      </c>
      <c r="C3510" s="70" t="s">
        <v>18087</v>
      </c>
      <c r="D3510" s="1" t="s">
        <v>14</v>
      </c>
      <c r="E3510" s="1" t="s">
        <v>2887</v>
      </c>
      <c r="F3510" s="70" t="s">
        <v>18088</v>
      </c>
      <c r="G3510" s="70" t="s">
        <v>18089</v>
      </c>
      <c r="H3510" s="128" t="s">
        <v>18090</v>
      </c>
      <c r="I3510" s="6" t="s">
        <v>18091</v>
      </c>
      <c r="J3510" s="44" t="s">
        <v>874</v>
      </c>
    </row>
    <row r="3511" spans="1:10" s="43" customFormat="1" ht="117.75" customHeight="1">
      <c r="A3511" s="110">
        <v>3510</v>
      </c>
      <c r="B3511" s="1" t="s">
        <v>18092</v>
      </c>
      <c r="C3511" s="70" t="s">
        <v>18093</v>
      </c>
      <c r="D3511" s="1" t="s">
        <v>14</v>
      </c>
      <c r="E3511" s="1" t="s">
        <v>638</v>
      </c>
      <c r="F3511" s="70" t="s">
        <v>18094</v>
      </c>
      <c r="G3511" s="70" t="s">
        <v>18095</v>
      </c>
      <c r="H3511" s="128" t="s">
        <v>18096</v>
      </c>
      <c r="I3511" s="6" t="s">
        <v>18097</v>
      </c>
      <c r="J3511" s="44" t="s">
        <v>874</v>
      </c>
    </row>
    <row r="3512" spans="1:10" s="43" customFormat="1" ht="117.75" customHeight="1">
      <c r="A3512" s="110">
        <v>3511</v>
      </c>
      <c r="B3512" s="1" t="s">
        <v>18098</v>
      </c>
      <c r="C3512" s="70" t="s">
        <v>18099</v>
      </c>
      <c r="D3512" s="1" t="s">
        <v>14</v>
      </c>
      <c r="E3512" s="1" t="s">
        <v>913</v>
      </c>
      <c r="F3512" s="70" t="s">
        <v>18100</v>
      </c>
      <c r="G3512" s="70" t="s">
        <v>18101</v>
      </c>
      <c r="H3512" s="128" t="s">
        <v>18102</v>
      </c>
      <c r="I3512" s="6" t="s">
        <v>18103</v>
      </c>
      <c r="J3512" s="44" t="s">
        <v>874</v>
      </c>
    </row>
    <row r="3513" spans="1:10" s="43" customFormat="1" ht="102.75" customHeight="1">
      <c r="A3513" s="111">
        <v>3512</v>
      </c>
      <c r="B3513" s="1" t="s">
        <v>18104</v>
      </c>
      <c r="C3513" s="1" t="s">
        <v>18105</v>
      </c>
      <c r="D3513" s="1" t="s">
        <v>364</v>
      </c>
      <c r="E3513" s="1" t="s">
        <v>1269</v>
      </c>
      <c r="F3513" s="70" t="s">
        <v>18106</v>
      </c>
      <c r="G3513" s="1" t="s">
        <v>23900</v>
      </c>
      <c r="H3513" s="132" t="s">
        <v>18107</v>
      </c>
      <c r="I3513" s="1" t="s">
        <v>18108</v>
      </c>
      <c r="J3513" s="1" t="s">
        <v>228</v>
      </c>
    </row>
    <row r="3514" spans="1:10" s="43" customFormat="1" ht="118.5" customHeight="1">
      <c r="A3514" s="110">
        <v>3513</v>
      </c>
      <c r="B3514" s="1" t="s">
        <v>18109</v>
      </c>
      <c r="C3514" s="70" t="s">
        <v>18110</v>
      </c>
      <c r="D3514" s="1" t="s">
        <v>14</v>
      </c>
      <c r="E3514" s="1" t="s">
        <v>7</v>
      </c>
      <c r="F3514" s="70" t="s">
        <v>18111</v>
      </c>
      <c r="G3514" s="70" t="s">
        <v>18112</v>
      </c>
      <c r="H3514" s="132" t="s">
        <v>18113</v>
      </c>
      <c r="I3514" s="1" t="s">
        <v>18114</v>
      </c>
      <c r="J3514" s="1" t="s">
        <v>874</v>
      </c>
    </row>
    <row r="3515" spans="1:10" s="43" customFormat="1" ht="118.5" customHeight="1">
      <c r="A3515" s="110">
        <v>3514</v>
      </c>
      <c r="B3515" s="1" t="s">
        <v>18115</v>
      </c>
      <c r="C3515" s="70" t="s">
        <v>18116</v>
      </c>
      <c r="D3515" s="1" t="s">
        <v>68</v>
      </c>
      <c r="E3515" s="1" t="s">
        <v>666</v>
      </c>
      <c r="F3515" s="70" t="s">
        <v>18117</v>
      </c>
      <c r="G3515" s="70" t="s">
        <v>18118</v>
      </c>
      <c r="H3515" s="132" t="s">
        <v>18119</v>
      </c>
      <c r="I3515" s="1" t="s">
        <v>18120</v>
      </c>
      <c r="J3515" s="70" t="s">
        <v>18121</v>
      </c>
    </row>
    <row r="3516" spans="1:10" s="43" customFormat="1" ht="118.5" customHeight="1">
      <c r="A3516" s="111">
        <v>3515</v>
      </c>
      <c r="B3516" s="1" t="s">
        <v>18122</v>
      </c>
      <c r="C3516" s="70" t="s">
        <v>18123</v>
      </c>
      <c r="D3516" s="1" t="s">
        <v>14</v>
      </c>
      <c r="E3516" s="1" t="s">
        <v>913</v>
      </c>
      <c r="F3516" s="70" t="s">
        <v>18124</v>
      </c>
      <c r="G3516" s="70" t="s">
        <v>18125</v>
      </c>
      <c r="H3516" s="132" t="s">
        <v>18126</v>
      </c>
      <c r="I3516" s="1" t="s">
        <v>18127</v>
      </c>
      <c r="J3516" s="44" t="s">
        <v>874</v>
      </c>
    </row>
    <row r="3517" spans="1:10" s="43" customFormat="1" ht="118.5" customHeight="1">
      <c r="A3517" s="110">
        <v>3516</v>
      </c>
      <c r="B3517" s="1" t="s">
        <v>18128</v>
      </c>
      <c r="C3517" s="70" t="s">
        <v>18129</v>
      </c>
      <c r="D3517" s="1" t="s">
        <v>68</v>
      </c>
      <c r="E3517" s="1" t="s">
        <v>21</v>
      </c>
      <c r="F3517" s="70" t="s">
        <v>18130</v>
      </c>
      <c r="G3517" s="70" t="s">
        <v>18131</v>
      </c>
      <c r="H3517" s="132" t="s">
        <v>18132</v>
      </c>
      <c r="I3517" s="1" t="s">
        <v>18133</v>
      </c>
      <c r="J3517" s="70" t="s">
        <v>18134</v>
      </c>
    </row>
    <row r="3518" spans="1:10" s="43" customFormat="1" ht="135.75" customHeight="1">
      <c r="A3518" s="110">
        <v>3517</v>
      </c>
      <c r="B3518" s="1" t="s">
        <v>18135</v>
      </c>
      <c r="C3518" s="70" t="s">
        <v>18093</v>
      </c>
      <c r="D3518" s="1" t="s">
        <v>14</v>
      </c>
      <c r="E3518" s="1" t="s">
        <v>638</v>
      </c>
      <c r="F3518" s="70" t="s">
        <v>18136</v>
      </c>
      <c r="G3518" s="70" t="s">
        <v>18137</v>
      </c>
      <c r="H3518" s="132" t="s">
        <v>18138</v>
      </c>
      <c r="I3518" s="1" t="s">
        <v>18139</v>
      </c>
      <c r="J3518" s="44" t="s">
        <v>874</v>
      </c>
    </row>
    <row r="3519" spans="1:10" s="43" customFormat="1" ht="123.75" customHeight="1">
      <c r="A3519" s="111">
        <v>3518</v>
      </c>
      <c r="B3519" s="1" t="s">
        <v>18140</v>
      </c>
      <c r="C3519" s="70" t="s">
        <v>18141</v>
      </c>
      <c r="D3519" s="1" t="s">
        <v>68</v>
      </c>
      <c r="E3519" s="1" t="s">
        <v>77</v>
      </c>
      <c r="F3519" s="70" t="s">
        <v>18142</v>
      </c>
      <c r="G3519" s="70" t="s">
        <v>18143</v>
      </c>
      <c r="H3519" s="132" t="s">
        <v>18144</v>
      </c>
      <c r="I3519" s="1" t="s">
        <v>18145</v>
      </c>
      <c r="J3519" s="70" t="s">
        <v>18146</v>
      </c>
    </row>
    <row r="3520" spans="1:10" s="43" customFormat="1" ht="123.75" customHeight="1">
      <c r="A3520" s="110">
        <v>3519</v>
      </c>
      <c r="B3520" s="1" t="s">
        <v>18147</v>
      </c>
      <c r="C3520" s="70" t="s">
        <v>18148</v>
      </c>
      <c r="D3520" s="1" t="s">
        <v>14</v>
      </c>
      <c r="E3520" s="1" t="s">
        <v>539</v>
      </c>
      <c r="F3520" s="70" t="s">
        <v>18149</v>
      </c>
      <c r="G3520" s="70" t="s">
        <v>18150</v>
      </c>
      <c r="H3520" s="132" t="s">
        <v>18151</v>
      </c>
      <c r="I3520" s="1" t="s">
        <v>18152</v>
      </c>
      <c r="J3520" s="44" t="s">
        <v>874</v>
      </c>
    </row>
    <row r="3521" spans="1:10" s="43" customFormat="1" ht="123.75" customHeight="1">
      <c r="A3521" s="110">
        <v>3520</v>
      </c>
      <c r="B3521" s="1" t="s">
        <v>18153</v>
      </c>
      <c r="C3521" s="70" t="s">
        <v>18154</v>
      </c>
      <c r="D3521" s="1" t="s">
        <v>68</v>
      </c>
      <c r="E3521" s="1" t="s">
        <v>232</v>
      </c>
      <c r="F3521" s="70" t="s">
        <v>17719</v>
      </c>
      <c r="G3521" s="70" t="s">
        <v>18155</v>
      </c>
      <c r="H3521" s="132" t="s">
        <v>18156</v>
      </c>
      <c r="I3521" s="1" t="s">
        <v>18157</v>
      </c>
      <c r="J3521" s="70" t="s">
        <v>18158</v>
      </c>
    </row>
    <row r="3522" spans="1:10" s="43" customFormat="1" ht="111.75" customHeight="1">
      <c r="A3522" s="111">
        <v>3521</v>
      </c>
      <c r="B3522" s="1" t="s">
        <v>18159</v>
      </c>
      <c r="C3522" s="70" t="s">
        <v>18160</v>
      </c>
      <c r="D3522" s="1" t="s">
        <v>862</v>
      </c>
      <c r="E3522" s="1" t="s">
        <v>232</v>
      </c>
      <c r="F3522" s="70" t="s">
        <v>15515</v>
      </c>
      <c r="G3522" s="70" t="s">
        <v>18161</v>
      </c>
      <c r="H3522" s="132" t="s">
        <v>18162</v>
      </c>
      <c r="I3522" s="1" t="s">
        <v>18163</v>
      </c>
      <c r="J3522" s="70" t="s">
        <v>18164</v>
      </c>
    </row>
    <row r="3523" spans="1:10" s="43" customFormat="1" ht="124.5" customHeight="1">
      <c r="A3523" s="110">
        <v>3522</v>
      </c>
      <c r="B3523" s="1" t="s">
        <v>18165</v>
      </c>
      <c r="C3523" s="70" t="s">
        <v>18166</v>
      </c>
      <c r="D3523" s="1" t="s">
        <v>68</v>
      </c>
      <c r="E3523" s="1" t="s">
        <v>232</v>
      </c>
      <c r="F3523" s="70" t="s">
        <v>18167</v>
      </c>
      <c r="G3523" s="70" t="s">
        <v>18168</v>
      </c>
      <c r="H3523" s="132" t="s">
        <v>18169</v>
      </c>
      <c r="I3523" s="1" t="s">
        <v>18170</v>
      </c>
      <c r="J3523" s="70" t="s">
        <v>18171</v>
      </c>
    </row>
    <row r="3524" spans="1:10" s="43" customFormat="1" ht="124.5" customHeight="1">
      <c r="A3524" s="110">
        <v>3523</v>
      </c>
      <c r="B3524" s="1" t="s">
        <v>18172</v>
      </c>
      <c r="C3524" s="70" t="s">
        <v>18173</v>
      </c>
      <c r="D3524" s="1" t="s">
        <v>14</v>
      </c>
      <c r="E3524" s="1" t="s">
        <v>161</v>
      </c>
      <c r="F3524" s="70" t="s">
        <v>18174</v>
      </c>
      <c r="G3524" s="70"/>
      <c r="H3524" s="132" t="s">
        <v>18175</v>
      </c>
      <c r="I3524" s="1" t="s">
        <v>18176</v>
      </c>
      <c r="J3524" s="44" t="s">
        <v>874</v>
      </c>
    </row>
    <row r="3525" spans="1:10" s="43" customFormat="1" ht="124.5" customHeight="1">
      <c r="A3525" s="111">
        <v>3524</v>
      </c>
      <c r="B3525" s="1" t="s">
        <v>18177</v>
      </c>
      <c r="C3525" s="70" t="s">
        <v>18178</v>
      </c>
      <c r="D3525" s="1" t="s">
        <v>68</v>
      </c>
      <c r="E3525" s="1" t="s">
        <v>232</v>
      </c>
      <c r="F3525" s="70" t="s">
        <v>18179</v>
      </c>
      <c r="G3525" s="70" t="s">
        <v>18180</v>
      </c>
      <c r="H3525" s="132" t="s">
        <v>18181</v>
      </c>
      <c r="I3525" s="1" t="s">
        <v>18182</v>
      </c>
      <c r="J3525" s="44" t="s">
        <v>18183</v>
      </c>
    </row>
    <row r="3526" spans="1:10" s="43" customFormat="1" ht="124.5" customHeight="1">
      <c r="A3526" s="110">
        <v>3525</v>
      </c>
      <c r="B3526" s="1" t="s">
        <v>18184</v>
      </c>
      <c r="C3526" s="70" t="s">
        <v>18185</v>
      </c>
      <c r="D3526" s="1" t="s">
        <v>14</v>
      </c>
      <c r="E3526" s="1" t="s">
        <v>929</v>
      </c>
      <c r="F3526" s="70" t="s">
        <v>18186</v>
      </c>
      <c r="G3526" s="70" t="s">
        <v>18187</v>
      </c>
      <c r="H3526" s="132" t="s">
        <v>18188</v>
      </c>
      <c r="I3526" s="1" t="s">
        <v>18189</v>
      </c>
      <c r="J3526" s="44" t="s">
        <v>874</v>
      </c>
    </row>
    <row r="3527" spans="1:10" s="43" customFormat="1" ht="108" customHeight="1">
      <c r="A3527" s="110">
        <v>3526</v>
      </c>
      <c r="B3527" s="12" t="s">
        <v>18190</v>
      </c>
      <c r="C3527" s="1" t="s">
        <v>18191</v>
      </c>
      <c r="D3527" s="11" t="s">
        <v>3432</v>
      </c>
      <c r="E3527" s="11" t="s">
        <v>1130</v>
      </c>
      <c r="F3527" s="70" t="s">
        <v>18192</v>
      </c>
      <c r="G3527" s="11"/>
      <c r="H3527" s="128" t="s">
        <v>18193</v>
      </c>
      <c r="I3527" s="6" t="s">
        <v>18194</v>
      </c>
      <c r="J3527" s="11" t="s">
        <v>874</v>
      </c>
    </row>
    <row r="3528" spans="1:10" s="43" customFormat="1" ht="112.5" customHeight="1">
      <c r="A3528" s="111">
        <v>3527</v>
      </c>
      <c r="B3528" s="12" t="s">
        <v>18195</v>
      </c>
      <c r="C3528" s="1" t="s">
        <v>18196</v>
      </c>
      <c r="D3528" s="11" t="s">
        <v>14</v>
      </c>
      <c r="E3528" s="11" t="s">
        <v>365</v>
      </c>
      <c r="F3528" s="90" t="s">
        <v>18197</v>
      </c>
      <c r="G3528" s="1"/>
      <c r="H3528" s="128" t="s">
        <v>18198</v>
      </c>
      <c r="I3528" s="6" t="s">
        <v>18199</v>
      </c>
      <c r="J3528" s="11" t="s">
        <v>874</v>
      </c>
    </row>
    <row r="3529" spans="1:10" s="43" customFormat="1" ht="112.5" customHeight="1">
      <c r="A3529" s="110">
        <v>3528</v>
      </c>
      <c r="B3529" s="12" t="s">
        <v>18200</v>
      </c>
      <c r="C3529" s="70" t="s">
        <v>18201</v>
      </c>
      <c r="D3529" s="11" t="s">
        <v>14</v>
      </c>
      <c r="E3529" s="11" t="s">
        <v>1019</v>
      </c>
      <c r="F3529" s="70" t="s">
        <v>18202</v>
      </c>
      <c r="G3529" s="70" t="s">
        <v>18203</v>
      </c>
      <c r="H3529" s="128" t="s">
        <v>18204</v>
      </c>
      <c r="I3529" s="6" t="s">
        <v>18205</v>
      </c>
      <c r="J3529" s="11" t="s">
        <v>874</v>
      </c>
    </row>
    <row r="3530" spans="1:10" s="43" customFormat="1" ht="104.25" customHeight="1">
      <c r="A3530" s="110">
        <v>3529</v>
      </c>
      <c r="B3530" s="12" t="s">
        <v>18206</v>
      </c>
      <c r="C3530" s="70" t="s">
        <v>18207</v>
      </c>
      <c r="D3530" s="11" t="s">
        <v>68</v>
      </c>
      <c r="E3530" s="11" t="s">
        <v>913</v>
      </c>
      <c r="F3530" s="70" t="s">
        <v>18208</v>
      </c>
      <c r="G3530" s="70" t="s">
        <v>18209</v>
      </c>
      <c r="H3530" s="128" t="s">
        <v>18210</v>
      </c>
      <c r="I3530" s="6" t="s">
        <v>18211</v>
      </c>
      <c r="J3530" s="70" t="s">
        <v>18212</v>
      </c>
    </row>
    <row r="3531" spans="1:10" s="43" customFormat="1" ht="104.25" customHeight="1">
      <c r="A3531" s="111">
        <v>3530</v>
      </c>
      <c r="B3531" s="12" t="s">
        <v>18213</v>
      </c>
      <c r="C3531" s="70" t="s">
        <v>18214</v>
      </c>
      <c r="D3531" s="11" t="s">
        <v>14</v>
      </c>
      <c r="E3531" s="11" t="s">
        <v>561</v>
      </c>
      <c r="F3531" s="70" t="s">
        <v>10423</v>
      </c>
      <c r="G3531" s="70" t="s">
        <v>18215</v>
      </c>
      <c r="H3531" s="128" t="s">
        <v>18216</v>
      </c>
      <c r="I3531" s="6" t="s">
        <v>18217</v>
      </c>
      <c r="J3531" s="70" t="s">
        <v>874</v>
      </c>
    </row>
    <row r="3532" spans="1:10" s="43" customFormat="1" ht="94.5" customHeight="1">
      <c r="A3532" s="110">
        <v>3531</v>
      </c>
      <c r="B3532" s="12" t="s">
        <v>18218</v>
      </c>
      <c r="C3532" s="70" t="s">
        <v>18219</v>
      </c>
      <c r="D3532" s="11" t="s">
        <v>68</v>
      </c>
      <c r="E3532" s="11" t="s">
        <v>913</v>
      </c>
      <c r="F3532" s="70" t="s">
        <v>18220</v>
      </c>
      <c r="G3532" s="70" t="s">
        <v>18221</v>
      </c>
      <c r="H3532" s="128" t="s">
        <v>18222</v>
      </c>
      <c r="I3532" s="6" t="s">
        <v>18223</v>
      </c>
      <c r="J3532" s="70" t="s">
        <v>18224</v>
      </c>
    </row>
    <row r="3533" spans="1:10" s="43" customFormat="1" ht="114.75" customHeight="1">
      <c r="A3533" s="110">
        <v>3532</v>
      </c>
      <c r="B3533" s="12" t="s">
        <v>18225</v>
      </c>
      <c r="C3533" s="70" t="s">
        <v>18226</v>
      </c>
      <c r="D3533" s="11" t="s">
        <v>14</v>
      </c>
      <c r="E3533" s="11" t="s">
        <v>7</v>
      </c>
      <c r="F3533" s="70" t="s">
        <v>18227</v>
      </c>
      <c r="G3533" s="70" t="s">
        <v>18228</v>
      </c>
      <c r="H3533" s="128" t="s">
        <v>18229</v>
      </c>
      <c r="I3533" s="6" t="s">
        <v>18230</v>
      </c>
      <c r="J3533" s="11" t="s">
        <v>874</v>
      </c>
    </row>
    <row r="3534" spans="1:10" s="43" customFormat="1" ht="114.75" customHeight="1">
      <c r="A3534" s="111">
        <v>3533</v>
      </c>
      <c r="B3534" s="12" t="s">
        <v>18231</v>
      </c>
      <c r="C3534" s="70" t="s">
        <v>18232</v>
      </c>
      <c r="D3534" s="11" t="s">
        <v>68</v>
      </c>
      <c r="E3534" s="11" t="s">
        <v>3517</v>
      </c>
      <c r="F3534" s="70" t="s">
        <v>18233</v>
      </c>
      <c r="G3534" s="70" t="s">
        <v>18234</v>
      </c>
      <c r="H3534" s="128" t="s">
        <v>18235</v>
      </c>
      <c r="I3534" s="6" t="s">
        <v>18236</v>
      </c>
      <c r="J3534" s="70" t="s">
        <v>18237</v>
      </c>
    </row>
    <row r="3535" spans="1:10" s="43" customFormat="1" ht="114.75" customHeight="1">
      <c r="A3535" s="110">
        <v>3534</v>
      </c>
      <c r="B3535" s="12" t="s">
        <v>18238</v>
      </c>
      <c r="C3535" s="70" t="s">
        <v>18239</v>
      </c>
      <c r="D3535" s="11" t="s">
        <v>68</v>
      </c>
      <c r="E3535" s="11" t="s">
        <v>630</v>
      </c>
      <c r="F3535" s="70" t="s">
        <v>13498</v>
      </c>
      <c r="G3535" s="70" t="s">
        <v>13499</v>
      </c>
      <c r="H3535" s="128" t="s">
        <v>18240</v>
      </c>
      <c r="I3535" s="6" t="s">
        <v>18241</v>
      </c>
      <c r="J3535" s="70" t="s">
        <v>18242</v>
      </c>
    </row>
    <row r="3536" spans="1:10" s="43" customFormat="1" ht="114.75" customHeight="1">
      <c r="A3536" s="110">
        <v>3535</v>
      </c>
      <c r="B3536" s="12" t="s">
        <v>18243</v>
      </c>
      <c r="C3536" s="70" t="s">
        <v>18244</v>
      </c>
      <c r="D3536" s="11" t="s">
        <v>18245</v>
      </c>
      <c r="E3536" s="11" t="s">
        <v>399</v>
      </c>
      <c r="F3536" s="70" t="s">
        <v>8</v>
      </c>
      <c r="G3536" s="70" t="s">
        <v>9</v>
      </c>
      <c r="H3536" s="128" t="s">
        <v>18246</v>
      </c>
      <c r="I3536" s="6" t="s">
        <v>18247</v>
      </c>
      <c r="J3536" s="70" t="s">
        <v>18248</v>
      </c>
    </row>
    <row r="3537" spans="1:10" s="43" customFormat="1" ht="114.75" customHeight="1">
      <c r="A3537" s="111">
        <v>3536</v>
      </c>
      <c r="B3537" s="12" t="s">
        <v>18249</v>
      </c>
      <c r="C3537" s="70" t="s">
        <v>18250</v>
      </c>
      <c r="D3537" s="11" t="s">
        <v>14</v>
      </c>
      <c r="E3537" s="11" t="s">
        <v>797</v>
      </c>
      <c r="F3537" s="70" t="s">
        <v>18251</v>
      </c>
      <c r="G3537" s="70"/>
      <c r="H3537" s="128" t="s">
        <v>18252</v>
      </c>
      <c r="I3537" s="6" t="s">
        <v>18253</v>
      </c>
      <c r="J3537" s="11" t="s">
        <v>874</v>
      </c>
    </row>
    <row r="3538" spans="1:10" s="43" customFormat="1" ht="87" customHeight="1">
      <c r="A3538" s="110">
        <v>3537</v>
      </c>
      <c r="B3538" s="60" t="s">
        <v>18254</v>
      </c>
      <c r="C3538" s="70" t="s">
        <v>18255</v>
      </c>
      <c r="D3538" s="11" t="s">
        <v>68</v>
      </c>
      <c r="E3538" s="11" t="s">
        <v>638</v>
      </c>
      <c r="F3538" s="70" t="s">
        <v>18256</v>
      </c>
      <c r="G3538" s="70"/>
      <c r="H3538" s="128" t="s">
        <v>18257</v>
      </c>
      <c r="I3538" s="6" t="s">
        <v>18258</v>
      </c>
      <c r="J3538" s="11" t="s">
        <v>18259</v>
      </c>
    </row>
    <row r="3539" spans="1:10" s="43" customFormat="1" ht="102.75" customHeight="1">
      <c r="A3539" s="110">
        <v>3538</v>
      </c>
      <c r="B3539" s="12" t="s">
        <v>18260</v>
      </c>
      <c r="C3539" s="70" t="s">
        <v>18261</v>
      </c>
      <c r="D3539" s="11" t="s">
        <v>14</v>
      </c>
      <c r="E3539" s="11" t="s">
        <v>889</v>
      </c>
      <c r="F3539" s="70" t="s">
        <v>18262</v>
      </c>
      <c r="G3539" s="70"/>
      <c r="H3539" s="128" t="s">
        <v>18263</v>
      </c>
      <c r="I3539" s="6" t="s">
        <v>18264</v>
      </c>
      <c r="J3539" s="11" t="s">
        <v>874</v>
      </c>
    </row>
    <row r="3540" spans="1:10" s="43" customFormat="1" ht="102.75" customHeight="1">
      <c r="A3540" s="111">
        <v>3539</v>
      </c>
      <c r="B3540" s="12" t="s">
        <v>18265</v>
      </c>
      <c r="C3540" s="70" t="s">
        <v>18266</v>
      </c>
      <c r="D3540" s="11" t="s">
        <v>14</v>
      </c>
      <c r="E3540" s="11" t="s">
        <v>1019</v>
      </c>
      <c r="F3540" s="70" t="s">
        <v>18267</v>
      </c>
      <c r="G3540" s="70" t="s">
        <v>18268</v>
      </c>
      <c r="H3540" s="128" t="s">
        <v>18269</v>
      </c>
      <c r="I3540" s="6" t="s">
        <v>18270</v>
      </c>
      <c r="J3540" s="11" t="s">
        <v>874</v>
      </c>
    </row>
    <row r="3541" spans="1:10" s="43" customFormat="1" ht="102.75" customHeight="1">
      <c r="A3541" s="110">
        <v>3540</v>
      </c>
      <c r="B3541" s="12" t="s">
        <v>18271</v>
      </c>
      <c r="C3541" s="70" t="s">
        <v>18272</v>
      </c>
      <c r="D3541" s="11" t="s">
        <v>68</v>
      </c>
      <c r="E3541" s="11" t="s">
        <v>913</v>
      </c>
      <c r="F3541" s="70" t="s">
        <v>15122</v>
      </c>
      <c r="G3541" s="70" t="s">
        <v>15123</v>
      </c>
      <c r="H3541" s="128" t="s">
        <v>18273</v>
      </c>
      <c r="I3541" s="6" t="s">
        <v>18274</v>
      </c>
      <c r="J3541" s="70" t="s">
        <v>18275</v>
      </c>
    </row>
    <row r="3542" spans="1:10" s="43" customFormat="1" ht="102.75" customHeight="1">
      <c r="A3542" s="110">
        <v>3541</v>
      </c>
      <c r="B3542" s="12" t="s">
        <v>18276</v>
      </c>
      <c r="C3542" s="70" t="s">
        <v>18277</v>
      </c>
      <c r="D3542" s="11" t="s">
        <v>68</v>
      </c>
      <c r="E3542" s="11" t="s">
        <v>77</v>
      </c>
      <c r="F3542" s="70" t="s">
        <v>18278</v>
      </c>
      <c r="G3542" s="70" t="s">
        <v>14187</v>
      </c>
      <c r="H3542" s="128" t="s">
        <v>18279</v>
      </c>
      <c r="I3542" s="6" t="s">
        <v>18280</v>
      </c>
      <c r="J3542" s="70" t="s">
        <v>18281</v>
      </c>
    </row>
    <row r="3543" spans="1:10" s="43" customFormat="1" ht="102.75" customHeight="1">
      <c r="A3543" s="111">
        <v>3542</v>
      </c>
      <c r="B3543" s="12" t="s">
        <v>18282</v>
      </c>
      <c r="C3543" s="70" t="s">
        <v>16902</v>
      </c>
      <c r="D3543" s="11" t="s">
        <v>14</v>
      </c>
      <c r="E3543" s="11" t="s">
        <v>889</v>
      </c>
      <c r="F3543" s="70" t="s">
        <v>18283</v>
      </c>
      <c r="G3543" s="70" t="s">
        <v>18284</v>
      </c>
      <c r="H3543" s="128" t="s">
        <v>18285</v>
      </c>
      <c r="I3543" s="6" t="s">
        <v>18286</v>
      </c>
      <c r="J3543" s="70" t="s">
        <v>874</v>
      </c>
    </row>
    <row r="3544" spans="1:10" s="43" customFormat="1" ht="102.75" customHeight="1">
      <c r="A3544" s="110">
        <v>3543</v>
      </c>
      <c r="B3544" s="12" t="s">
        <v>18287</v>
      </c>
      <c r="C3544" s="90" t="s">
        <v>18288</v>
      </c>
      <c r="D3544" s="11" t="s">
        <v>68</v>
      </c>
      <c r="E3544" s="11" t="s">
        <v>232</v>
      </c>
      <c r="F3544" s="70" t="s">
        <v>17719</v>
      </c>
      <c r="G3544" s="70" t="s">
        <v>12555</v>
      </c>
      <c r="H3544" s="128" t="s">
        <v>18289</v>
      </c>
      <c r="I3544" s="6" t="s">
        <v>18290</v>
      </c>
      <c r="J3544" s="70" t="s">
        <v>18291</v>
      </c>
    </row>
    <row r="3545" spans="1:10" s="43" customFormat="1" ht="102.75" customHeight="1">
      <c r="A3545" s="110">
        <v>3544</v>
      </c>
      <c r="B3545" s="12" t="s">
        <v>18292</v>
      </c>
      <c r="C3545" s="70" t="s">
        <v>18293</v>
      </c>
      <c r="D3545" s="11" t="s">
        <v>14</v>
      </c>
      <c r="E3545" s="11" t="s">
        <v>1107</v>
      </c>
      <c r="F3545" s="70" t="s">
        <v>18294</v>
      </c>
      <c r="G3545" s="70" t="s">
        <v>18295</v>
      </c>
      <c r="H3545" s="128" t="s">
        <v>18296</v>
      </c>
      <c r="I3545" s="6" t="s">
        <v>18297</v>
      </c>
      <c r="J3545" s="11" t="s">
        <v>874</v>
      </c>
    </row>
    <row r="3546" spans="1:10" s="43" customFormat="1" ht="102.75" customHeight="1">
      <c r="A3546" s="111">
        <v>3545</v>
      </c>
      <c r="B3546" s="12" t="s">
        <v>18298</v>
      </c>
      <c r="C3546" s="70" t="s">
        <v>18299</v>
      </c>
      <c r="D3546" s="11" t="s">
        <v>18300</v>
      </c>
      <c r="E3546" s="11" t="s">
        <v>47</v>
      </c>
      <c r="F3546" s="70" t="s">
        <v>18301</v>
      </c>
      <c r="G3546" s="70" t="s">
        <v>18302</v>
      </c>
      <c r="H3546" s="128" t="s">
        <v>18303</v>
      </c>
      <c r="I3546" s="6" t="s">
        <v>18304</v>
      </c>
      <c r="J3546" s="70" t="s">
        <v>18305</v>
      </c>
    </row>
    <row r="3547" spans="1:10" s="43" customFormat="1" ht="102.75" customHeight="1">
      <c r="A3547" s="110">
        <v>3546</v>
      </c>
      <c r="B3547" s="12" t="s">
        <v>18306</v>
      </c>
      <c r="C3547" s="70" t="s">
        <v>18307</v>
      </c>
      <c r="D3547" s="11" t="s">
        <v>14</v>
      </c>
      <c r="E3547" s="11" t="s">
        <v>1716</v>
      </c>
      <c r="F3547" s="70" t="s">
        <v>18308</v>
      </c>
      <c r="G3547" s="70" t="s">
        <v>18309</v>
      </c>
      <c r="H3547" s="128" t="s">
        <v>18310</v>
      </c>
      <c r="I3547" s="6" t="s">
        <v>18311</v>
      </c>
      <c r="J3547" s="70" t="s">
        <v>874</v>
      </c>
    </row>
    <row r="3548" spans="1:10" s="43" customFormat="1" ht="125.25" customHeight="1">
      <c r="A3548" s="110">
        <v>3547</v>
      </c>
      <c r="B3548" s="12" t="s">
        <v>18312</v>
      </c>
      <c r="C3548" s="70" t="s">
        <v>18313</v>
      </c>
      <c r="D3548" s="11" t="s">
        <v>14</v>
      </c>
      <c r="E3548" s="11" t="s">
        <v>232</v>
      </c>
      <c r="F3548" s="70" t="s">
        <v>18314</v>
      </c>
      <c r="G3548" s="70" t="s">
        <v>18315</v>
      </c>
      <c r="H3548" s="128" t="s">
        <v>18316</v>
      </c>
      <c r="I3548" s="6" t="s">
        <v>18317</v>
      </c>
      <c r="J3548" s="11" t="s">
        <v>874</v>
      </c>
    </row>
    <row r="3549" spans="1:10" s="43" customFormat="1" ht="99.75" customHeight="1">
      <c r="A3549" s="111">
        <v>3548</v>
      </c>
      <c r="B3549" s="12" t="s">
        <v>18318</v>
      </c>
      <c r="C3549" s="44" t="s">
        <v>18319</v>
      </c>
      <c r="D3549" s="1" t="s">
        <v>68</v>
      </c>
      <c r="E3549" s="1" t="s">
        <v>7</v>
      </c>
      <c r="F3549" s="44" t="s">
        <v>18320</v>
      </c>
      <c r="G3549" s="44" t="s">
        <v>18321</v>
      </c>
      <c r="H3549" s="128" t="s">
        <v>18322</v>
      </c>
      <c r="I3549" s="6" t="s">
        <v>18323</v>
      </c>
      <c r="J3549" s="70" t="s">
        <v>18324</v>
      </c>
    </row>
    <row r="3550" spans="1:10" s="67" customFormat="1" ht="99.75" customHeight="1">
      <c r="A3550" s="110">
        <v>3549</v>
      </c>
      <c r="B3550" s="20" t="s">
        <v>18325</v>
      </c>
      <c r="C3550" s="65" t="s">
        <v>18319</v>
      </c>
      <c r="D3550" s="24" t="s">
        <v>68</v>
      </c>
      <c r="E3550" s="24" t="s">
        <v>7</v>
      </c>
      <c r="F3550" s="91" t="s">
        <v>18326</v>
      </c>
      <c r="G3550" s="65" t="s">
        <v>18327</v>
      </c>
      <c r="H3550" s="130" t="s">
        <v>18328</v>
      </c>
      <c r="I3550" s="21" t="s">
        <v>18323</v>
      </c>
      <c r="J3550" s="82" t="s">
        <v>16144</v>
      </c>
    </row>
    <row r="3551" spans="1:10" s="43" customFormat="1" ht="102" customHeight="1">
      <c r="A3551" s="110">
        <v>3550</v>
      </c>
      <c r="B3551" s="1" t="s">
        <v>18329</v>
      </c>
      <c r="C3551" s="1" t="s">
        <v>18330</v>
      </c>
      <c r="D3551" s="1" t="s">
        <v>14</v>
      </c>
      <c r="E3551" s="1" t="s">
        <v>1</v>
      </c>
      <c r="F3551" s="70" t="s">
        <v>18331</v>
      </c>
      <c r="G3551" s="70"/>
      <c r="H3551" s="128" t="s">
        <v>18332</v>
      </c>
      <c r="I3551" s="6" t="s">
        <v>18333</v>
      </c>
      <c r="J3551" s="1" t="s">
        <v>874</v>
      </c>
    </row>
    <row r="3552" spans="1:10" s="43" customFormat="1" ht="84.75" customHeight="1">
      <c r="A3552" s="111">
        <v>3551</v>
      </c>
      <c r="B3552" s="12" t="s">
        <v>18334</v>
      </c>
      <c r="C3552" s="70" t="s">
        <v>18335</v>
      </c>
      <c r="D3552" s="11" t="s">
        <v>14</v>
      </c>
      <c r="E3552" s="11" t="s">
        <v>1130</v>
      </c>
      <c r="F3552" s="70" t="s">
        <v>18336</v>
      </c>
      <c r="G3552" s="70" t="s">
        <v>18337</v>
      </c>
      <c r="H3552" s="128" t="s">
        <v>18338</v>
      </c>
      <c r="I3552" s="6" t="s">
        <v>18339</v>
      </c>
      <c r="J3552" s="11" t="s">
        <v>874</v>
      </c>
    </row>
    <row r="3553" spans="1:10" s="43" customFormat="1" ht="99.75" customHeight="1">
      <c r="A3553" s="110">
        <v>3552</v>
      </c>
      <c r="B3553" s="12" t="s">
        <v>18340</v>
      </c>
      <c r="C3553" s="70" t="s">
        <v>18341</v>
      </c>
      <c r="D3553" s="11" t="s">
        <v>14</v>
      </c>
      <c r="E3553" s="11" t="s">
        <v>889</v>
      </c>
      <c r="F3553" s="70" t="s">
        <v>18342</v>
      </c>
      <c r="G3553" s="70"/>
      <c r="H3553" s="128" t="s">
        <v>18343</v>
      </c>
      <c r="I3553" s="6" t="s">
        <v>18344</v>
      </c>
      <c r="J3553" s="11" t="s">
        <v>874</v>
      </c>
    </row>
    <row r="3554" spans="1:10" s="43" customFormat="1" ht="99.75" customHeight="1">
      <c r="A3554" s="110">
        <v>3553</v>
      </c>
      <c r="B3554" s="12" t="s">
        <v>18345</v>
      </c>
      <c r="C3554" s="70" t="s">
        <v>18346</v>
      </c>
      <c r="D3554" s="11" t="s">
        <v>68</v>
      </c>
      <c r="E3554" s="11" t="s">
        <v>666</v>
      </c>
      <c r="F3554" s="70" t="s">
        <v>18347</v>
      </c>
      <c r="G3554" s="70" t="s">
        <v>13794</v>
      </c>
      <c r="H3554" s="128" t="s">
        <v>18348</v>
      </c>
      <c r="I3554" s="6" t="s">
        <v>18349</v>
      </c>
      <c r="J3554" s="70" t="s">
        <v>18350</v>
      </c>
    </row>
    <row r="3555" spans="1:10" s="43" customFormat="1" ht="99.75" customHeight="1">
      <c r="A3555" s="111">
        <v>3554</v>
      </c>
      <c r="B3555" s="12" t="s">
        <v>18351</v>
      </c>
      <c r="C3555" s="70" t="s">
        <v>18352</v>
      </c>
      <c r="D3555" s="11" t="s">
        <v>14</v>
      </c>
      <c r="E3555" s="11" t="s">
        <v>638</v>
      </c>
      <c r="F3555" s="70" t="s">
        <v>18353</v>
      </c>
      <c r="G3555" s="70" t="s">
        <v>18354</v>
      </c>
      <c r="H3555" s="128" t="s">
        <v>18355</v>
      </c>
      <c r="I3555" s="6" t="s">
        <v>18356</v>
      </c>
      <c r="J3555" s="11" t="s">
        <v>874</v>
      </c>
    </row>
    <row r="3556" spans="1:10" s="43" customFormat="1" ht="99.75" customHeight="1">
      <c r="A3556" s="110">
        <v>3555</v>
      </c>
      <c r="B3556" s="12" t="s">
        <v>18357</v>
      </c>
      <c r="C3556" s="70" t="s">
        <v>18358</v>
      </c>
      <c r="D3556" s="11" t="s">
        <v>14</v>
      </c>
      <c r="E3556" s="11" t="s">
        <v>699</v>
      </c>
      <c r="F3556" s="70" t="s">
        <v>18359</v>
      </c>
      <c r="G3556" s="70" t="s">
        <v>18360</v>
      </c>
      <c r="H3556" s="128" t="s">
        <v>18361</v>
      </c>
      <c r="I3556" s="6" t="s">
        <v>18362</v>
      </c>
      <c r="J3556" s="11" t="s">
        <v>874</v>
      </c>
    </row>
    <row r="3557" spans="1:10" s="43" customFormat="1" ht="99.75" customHeight="1">
      <c r="A3557" s="110">
        <v>3556</v>
      </c>
      <c r="B3557" s="12" t="s">
        <v>18363</v>
      </c>
      <c r="C3557" s="70" t="s">
        <v>18364</v>
      </c>
      <c r="D3557" s="11" t="s">
        <v>14</v>
      </c>
      <c r="E3557" s="11" t="s">
        <v>913</v>
      </c>
      <c r="F3557" s="70" t="s">
        <v>18365</v>
      </c>
      <c r="G3557" s="70" t="s">
        <v>18366</v>
      </c>
      <c r="H3557" s="128" t="s">
        <v>18367</v>
      </c>
      <c r="I3557" s="6" t="s">
        <v>18368</v>
      </c>
      <c r="J3557" s="11" t="s">
        <v>874</v>
      </c>
    </row>
    <row r="3558" spans="1:10" s="43" customFormat="1" ht="99.75" customHeight="1">
      <c r="A3558" s="111">
        <v>3557</v>
      </c>
      <c r="B3558" s="12" t="s">
        <v>18369</v>
      </c>
      <c r="C3558" s="70" t="s">
        <v>18370</v>
      </c>
      <c r="D3558" s="11" t="s">
        <v>14</v>
      </c>
      <c r="E3558" s="11" t="s">
        <v>638</v>
      </c>
      <c r="F3558" s="70" t="s">
        <v>18371</v>
      </c>
      <c r="G3558" s="70"/>
      <c r="H3558" s="128" t="s">
        <v>18372</v>
      </c>
      <c r="I3558" s="6" t="s">
        <v>18344</v>
      </c>
      <c r="J3558" s="11" t="s">
        <v>874</v>
      </c>
    </row>
    <row r="3559" spans="1:10" s="43" customFormat="1" ht="106.5" customHeight="1">
      <c r="A3559" s="110">
        <v>3558</v>
      </c>
      <c r="B3559" s="12" t="s">
        <v>18373</v>
      </c>
      <c r="C3559" s="44" t="s">
        <v>18374</v>
      </c>
      <c r="D3559" s="1" t="s">
        <v>68</v>
      </c>
      <c r="E3559" s="1" t="s">
        <v>40</v>
      </c>
      <c r="F3559" s="70" t="s">
        <v>18375</v>
      </c>
      <c r="G3559" s="44" t="s">
        <v>18376</v>
      </c>
      <c r="H3559" s="128" t="s">
        <v>18377</v>
      </c>
      <c r="I3559" s="6" t="s">
        <v>18378</v>
      </c>
      <c r="J3559" s="70" t="s">
        <v>18379</v>
      </c>
    </row>
    <row r="3560" spans="1:10" s="4" customFormat="1" ht="142.5" customHeight="1">
      <c r="A3560" s="110">
        <v>3559</v>
      </c>
      <c r="B3560" s="12" t="s">
        <v>18380</v>
      </c>
      <c r="C3560" s="24" t="s">
        <v>18381</v>
      </c>
      <c r="D3560" s="24" t="s">
        <v>27</v>
      </c>
      <c r="E3560" s="1" t="s">
        <v>195</v>
      </c>
      <c r="F3560" s="70" t="s">
        <v>18382</v>
      </c>
      <c r="G3560" s="1" t="s">
        <v>18383</v>
      </c>
      <c r="H3560" s="119" t="s">
        <v>18384</v>
      </c>
      <c r="I3560" s="21" t="s">
        <v>18385</v>
      </c>
      <c r="J3560" s="26" t="s">
        <v>874</v>
      </c>
    </row>
    <row r="3561" spans="1:10" s="43" customFormat="1" ht="106.5" customHeight="1">
      <c r="A3561" s="111">
        <v>3560</v>
      </c>
      <c r="B3561" s="12" t="s">
        <v>18386</v>
      </c>
      <c r="C3561" s="44" t="s">
        <v>18374</v>
      </c>
      <c r="D3561" s="1" t="s">
        <v>68</v>
      </c>
      <c r="E3561" s="1" t="s">
        <v>40</v>
      </c>
      <c r="F3561" s="70" t="s">
        <v>13527</v>
      </c>
      <c r="G3561" s="44" t="s">
        <v>11549</v>
      </c>
      <c r="H3561" s="128" t="s">
        <v>18387</v>
      </c>
      <c r="I3561" s="6" t="s">
        <v>18388</v>
      </c>
      <c r="J3561" s="70" t="s">
        <v>18389</v>
      </c>
    </row>
    <row r="3562" spans="1:10" s="43" customFormat="1" ht="99.75" customHeight="1">
      <c r="A3562" s="110">
        <v>3561</v>
      </c>
      <c r="B3562" s="12" t="s">
        <v>18390</v>
      </c>
      <c r="C3562" s="70" t="s">
        <v>18391</v>
      </c>
      <c r="D3562" s="11" t="s">
        <v>14</v>
      </c>
      <c r="E3562" s="11" t="s">
        <v>1315</v>
      </c>
      <c r="F3562" s="70" t="s">
        <v>18392</v>
      </c>
      <c r="G3562" s="70" t="s">
        <v>18393</v>
      </c>
      <c r="H3562" s="128" t="s">
        <v>18394</v>
      </c>
      <c r="I3562" s="6" t="s">
        <v>18395</v>
      </c>
      <c r="J3562" s="11" t="s">
        <v>874</v>
      </c>
    </row>
    <row r="3563" spans="1:10" s="43" customFormat="1" ht="106.5" customHeight="1">
      <c r="A3563" s="110">
        <v>3562</v>
      </c>
      <c r="B3563" s="12" t="s">
        <v>18396</v>
      </c>
      <c r="C3563" s="44" t="s">
        <v>18374</v>
      </c>
      <c r="D3563" s="1" t="s">
        <v>68</v>
      </c>
      <c r="E3563" s="1" t="s">
        <v>40</v>
      </c>
      <c r="F3563" s="44" t="s">
        <v>13527</v>
      </c>
      <c r="G3563" s="44" t="s">
        <v>11549</v>
      </c>
      <c r="H3563" s="128" t="s">
        <v>18397</v>
      </c>
      <c r="I3563" s="6" t="s">
        <v>18398</v>
      </c>
      <c r="J3563" s="70" t="s">
        <v>18399</v>
      </c>
    </row>
    <row r="3564" spans="1:10" s="43" customFormat="1" ht="106.5" customHeight="1">
      <c r="A3564" s="111">
        <v>3563</v>
      </c>
      <c r="B3564" s="12" t="s">
        <v>18400</v>
      </c>
      <c r="C3564" s="44" t="s">
        <v>18374</v>
      </c>
      <c r="D3564" s="1" t="s">
        <v>68</v>
      </c>
      <c r="E3564" s="1" t="s">
        <v>40</v>
      </c>
      <c r="F3564" s="92" t="s">
        <v>18375</v>
      </c>
      <c r="G3564" s="44" t="s">
        <v>18376</v>
      </c>
      <c r="H3564" s="128" t="s">
        <v>18401</v>
      </c>
      <c r="I3564" s="6" t="s">
        <v>18398</v>
      </c>
      <c r="J3564" s="70" t="s">
        <v>18402</v>
      </c>
    </row>
    <row r="3565" spans="1:10" s="43" customFormat="1" ht="124.5" customHeight="1">
      <c r="A3565" s="110">
        <v>3564</v>
      </c>
      <c r="B3565" s="1" t="s">
        <v>18403</v>
      </c>
      <c r="C3565" s="1" t="s">
        <v>14719</v>
      </c>
      <c r="D3565" s="1" t="s">
        <v>178</v>
      </c>
      <c r="E3565" s="1" t="s">
        <v>161</v>
      </c>
      <c r="F3565" s="70" t="s">
        <v>18404</v>
      </c>
      <c r="G3565" s="11" t="s">
        <v>18405</v>
      </c>
      <c r="H3565" s="128" t="s">
        <v>18406</v>
      </c>
      <c r="I3565" s="6" t="s">
        <v>18407</v>
      </c>
      <c r="J3565" s="11" t="s">
        <v>18408</v>
      </c>
    </row>
    <row r="3566" spans="1:10" s="43" customFormat="1" ht="95.25" customHeight="1">
      <c r="A3566" s="110">
        <v>3565</v>
      </c>
      <c r="B3566" s="1" t="s">
        <v>18409</v>
      </c>
      <c r="C3566" s="1" t="s">
        <v>14918</v>
      </c>
      <c r="D3566" s="1" t="s">
        <v>178</v>
      </c>
      <c r="E3566" s="1" t="s">
        <v>161</v>
      </c>
      <c r="F3566" s="70" t="s">
        <v>18404</v>
      </c>
      <c r="G3566" s="11" t="s">
        <v>18405</v>
      </c>
      <c r="H3566" s="128" t="s">
        <v>18410</v>
      </c>
      <c r="I3566" s="6" t="s">
        <v>18411</v>
      </c>
      <c r="J3566" s="1" t="s">
        <v>18412</v>
      </c>
    </row>
    <row r="3567" spans="1:10" s="43" customFormat="1" ht="119.25" customHeight="1">
      <c r="A3567" s="111">
        <v>3566</v>
      </c>
      <c r="B3567" s="12" t="s">
        <v>18413</v>
      </c>
      <c r="C3567" s="70" t="s">
        <v>18414</v>
      </c>
      <c r="D3567" s="11" t="s">
        <v>68</v>
      </c>
      <c r="E3567" s="11" t="s">
        <v>77</v>
      </c>
      <c r="F3567" s="70" t="s">
        <v>18415</v>
      </c>
      <c r="G3567" s="70" t="s">
        <v>18416</v>
      </c>
      <c r="H3567" s="128" t="s">
        <v>18417</v>
      </c>
      <c r="I3567" s="6" t="s">
        <v>18418</v>
      </c>
      <c r="J3567" s="11" t="s">
        <v>18419</v>
      </c>
    </row>
    <row r="3568" spans="1:10" s="43" customFormat="1" ht="119.25" customHeight="1">
      <c r="A3568" s="110">
        <v>3567</v>
      </c>
      <c r="B3568" s="12" t="s">
        <v>18420</v>
      </c>
      <c r="C3568" s="70" t="s">
        <v>16902</v>
      </c>
      <c r="D3568" s="11" t="s">
        <v>14</v>
      </c>
      <c r="E3568" s="11" t="s">
        <v>889</v>
      </c>
      <c r="F3568" s="70" t="s">
        <v>18421</v>
      </c>
      <c r="G3568" s="70"/>
      <c r="H3568" s="128" t="s">
        <v>18422</v>
      </c>
      <c r="I3568" s="6" t="s">
        <v>18423</v>
      </c>
      <c r="J3568" s="11" t="s">
        <v>874</v>
      </c>
    </row>
    <row r="3569" spans="1:10" s="43" customFormat="1" ht="102.75" customHeight="1">
      <c r="A3569" s="110">
        <v>3568</v>
      </c>
      <c r="B3569" s="12" t="s">
        <v>18424</v>
      </c>
      <c r="C3569" s="70" t="s">
        <v>18425</v>
      </c>
      <c r="D3569" s="11" t="s">
        <v>14</v>
      </c>
      <c r="E3569" s="11" t="s">
        <v>638</v>
      </c>
      <c r="F3569" s="70" t="s">
        <v>18426</v>
      </c>
      <c r="G3569" s="70"/>
      <c r="H3569" s="128" t="s">
        <v>18427</v>
      </c>
      <c r="I3569" s="6" t="s">
        <v>18428</v>
      </c>
      <c r="J3569" s="11" t="s">
        <v>874</v>
      </c>
    </row>
    <row r="3570" spans="1:10" s="43" customFormat="1" ht="102.75" customHeight="1">
      <c r="A3570" s="111">
        <v>3569</v>
      </c>
      <c r="B3570" s="12" t="s">
        <v>18429</v>
      </c>
      <c r="C3570" s="70" t="s">
        <v>18430</v>
      </c>
      <c r="D3570" s="11" t="s">
        <v>14</v>
      </c>
      <c r="E3570" s="11" t="s">
        <v>797</v>
      </c>
      <c r="F3570" s="70" t="s">
        <v>18431</v>
      </c>
      <c r="G3570" s="70" t="s">
        <v>18432</v>
      </c>
      <c r="H3570" s="128" t="s">
        <v>18433</v>
      </c>
      <c r="I3570" s="6" t="s">
        <v>18434</v>
      </c>
      <c r="J3570" s="11" t="s">
        <v>874</v>
      </c>
    </row>
    <row r="3571" spans="1:10" s="43" customFormat="1" ht="102.75" customHeight="1">
      <c r="A3571" s="110">
        <v>3570</v>
      </c>
      <c r="B3571" s="12" t="s">
        <v>18435</v>
      </c>
      <c r="C3571" s="70" t="s">
        <v>18436</v>
      </c>
      <c r="D3571" s="11" t="s">
        <v>14</v>
      </c>
      <c r="E3571" s="11" t="s">
        <v>913</v>
      </c>
      <c r="F3571" s="70" t="s">
        <v>18437</v>
      </c>
      <c r="G3571" s="70"/>
      <c r="H3571" s="128" t="s">
        <v>18438</v>
      </c>
      <c r="I3571" s="6" t="s">
        <v>18439</v>
      </c>
      <c r="J3571" s="11" t="s">
        <v>874</v>
      </c>
    </row>
    <row r="3572" spans="1:10" s="43" customFormat="1" ht="102.75" customHeight="1">
      <c r="A3572" s="110">
        <v>3571</v>
      </c>
      <c r="B3572" s="12" t="s">
        <v>18440</v>
      </c>
      <c r="C3572" s="70" t="s">
        <v>18441</v>
      </c>
      <c r="D3572" s="11" t="s">
        <v>68</v>
      </c>
      <c r="E3572" s="11" t="s">
        <v>666</v>
      </c>
      <c r="F3572" s="70" t="s">
        <v>18442</v>
      </c>
      <c r="G3572" s="70" t="s">
        <v>18443</v>
      </c>
      <c r="H3572" s="128" t="s">
        <v>18444</v>
      </c>
      <c r="I3572" s="6" t="s">
        <v>18445</v>
      </c>
      <c r="J3572" s="70" t="s">
        <v>18446</v>
      </c>
    </row>
    <row r="3573" spans="1:10" s="43" customFormat="1" ht="102.75" customHeight="1">
      <c r="A3573" s="111">
        <v>3572</v>
      </c>
      <c r="B3573" s="12" t="s">
        <v>18447</v>
      </c>
      <c r="C3573" s="70" t="s">
        <v>18448</v>
      </c>
      <c r="D3573" s="11" t="s">
        <v>14</v>
      </c>
      <c r="E3573" s="11" t="s">
        <v>347</v>
      </c>
      <c r="F3573" s="70" t="s">
        <v>18449</v>
      </c>
      <c r="G3573" s="70" t="s">
        <v>18450</v>
      </c>
      <c r="H3573" s="128" t="s">
        <v>18451</v>
      </c>
      <c r="I3573" s="6" t="s">
        <v>18452</v>
      </c>
      <c r="J3573" s="11" t="s">
        <v>874</v>
      </c>
    </row>
    <row r="3574" spans="1:10" s="43" customFormat="1" ht="102.75" customHeight="1">
      <c r="A3574" s="110">
        <v>3573</v>
      </c>
      <c r="B3574" s="12" t="s">
        <v>18453</v>
      </c>
      <c r="C3574" s="70" t="s">
        <v>18454</v>
      </c>
      <c r="D3574" s="11" t="s">
        <v>14</v>
      </c>
      <c r="E3574" s="11" t="s">
        <v>913</v>
      </c>
      <c r="F3574" s="70" t="s">
        <v>18455</v>
      </c>
      <c r="G3574" s="70" t="s">
        <v>18456</v>
      </c>
      <c r="H3574" s="128" t="s">
        <v>18457</v>
      </c>
      <c r="I3574" s="6" t="s">
        <v>18458</v>
      </c>
      <c r="J3574" s="11" t="s">
        <v>874</v>
      </c>
    </row>
    <row r="3575" spans="1:10" s="43" customFormat="1" ht="102.75" customHeight="1">
      <c r="A3575" s="110">
        <v>3574</v>
      </c>
      <c r="B3575" s="12" t="s">
        <v>18459</v>
      </c>
      <c r="C3575" s="70" t="s">
        <v>18370</v>
      </c>
      <c r="D3575" s="11" t="s">
        <v>14</v>
      </c>
      <c r="E3575" s="11" t="s">
        <v>638</v>
      </c>
      <c r="F3575" s="70" t="s">
        <v>18460</v>
      </c>
      <c r="G3575" s="70"/>
      <c r="H3575" s="128" t="s">
        <v>18461</v>
      </c>
      <c r="I3575" s="6" t="s">
        <v>18462</v>
      </c>
      <c r="J3575" s="11" t="s">
        <v>874</v>
      </c>
    </row>
    <row r="3576" spans="1:10" s="43" customFormat="1" ht="102.75" customHeight="1">
      <c r="A3576" s="111">
        <v>3575</v>
      </c>
      <c r="B3576" s="12" t="s">
        <v>18463</v>
      </c>
      <c r="C3576" s="70" t="s">
        <v>18464</v>
      </c>
      <c r="D3576" s="11" t="s">
        <v>14</v>
      </c>
      <c r="E3576" s="11" t="s">
        <v>638</v>
      </c>
      <c r="F3576" s="70" t="s">
        <v>18465</v>
      </c>
      <c r="G3576" s="70"/>
      <c r="H3576" s="128" t="s">
        <v>18466</v>
      </c>
      <c r="I3576" s="6" t="s">
        <v>18467</v>
      </c>
      <c r="J3576" s="11" t="s">
        <v>874</v>
      </c>
    </row>
    <row r="3577" spans="1:10" s="4" customFormat="1" ht="111" customHeight="1">
      <c r="A3577" s="110">
        <v>3576</v>
      </c>
      <c r="B3577" s="20" t="s">
        <v>18468</v>
      </c>
      <c r="C3577" s="24" t="s">
        <v>18469</v>
      </c>
      <c r="D3577" s="22" t="s">
        <v>698</v>
      </c>
      <c r="E3577" s="23" t="s">
        <v>2152</v>
      </c>
      <c r="F3577" s="24" t="s">
        <v>18470</v>
      </c>
      <c r="G3577" s="24" t="s">
        <v>18471</v>
      </c>
      <c r="H3577" s="119" t="s">
        <v>18472</v>
      </c>
      <c r="I3577" s="21" t="s">
        <v>18473</v>
      </c>
      <c r="J3577" s="23" t="s">
        <v>3296</v>
      </c>
    </row>
    <row r="3578" spans="1:10" s="43" customFormat="1" ht="111" customHeight="1">
      <c r="A3578" s="110">
        <v>3577</v>
      </c>
      <c r="B3578" s="12" t="s">
        <v>18474</v>
      </c>
      <c r="C3578" s="70" t="s">
        <v>16944</v>
      </c>
      <c r="D3578" s="11" t="s">
        <v>14</v>
      </c>
      <c r="E3578" s="11" t="s">
        <v>913</v>
      </c>
      <c r="F3578" s="70" t="s">
        <v>18475</v>
      </c>
      <c r="G3578" s="70"/>
      <c r="H3578" s="128" t="s">
        <v>18476</v>
      </c>
      <c r="I3578" s="6" t="s">
        <v>18477</v>
      </c>
      <c r="J3578" s="11" t="s">
        <v>874</v>
      </c>
    </row>
    <row r="3579" spans="1:10" s="43" customFormat="1" ht="111" customHeight="1">
      <c r="A3579" s="111">
        <v>3578</v>
      </c>
      <c r="B3579" s="12" t="s">
        <v>18478</v>
      </c>
      <c r="C3579" s="70" t="s">
        <v>18479</v>
      </c>
      <c r="D3579" s="11" t="s">
        <v>14</v>
      </c>
      <c r="E3579" s="11" t="s">
        <v>7</v>
      </c>
      <c r="F3579" s="70" t="s">
        <v>18480</v>
      </c>
      <c r="G3579" s="70" t="s">
        <v>18481</v>
      </c>
      <c r="H3579" s="128" t="s">
        <v>18482</v>
      </c>
      <c r="I3579" s="6" t="s">
        <v>18477</v>
      </c>
      <c r="J3579" s="11" t="s">
        <v>874</v>
      </c>
    </row>
    <row r="3580" spans="1:10" s="67" customFormat="1" ht="95.25" customHeight="1">
      <c r="A3580" s="110">
        <v>3579</v>
      </c>
      <c r="B3580" s="24" t="s">
        <v>18483</v>
      </c>
      <c r="C3580" s="65" t="s">
        <v>18484</v>
      </c>
      <c r="D3580" s="24" t="s">
        <v>14</v>
      </c>
      <c r="E3580" s="24" t="s">
        <v>1269</v>
      </c>
      <c r="F3580" s="89" t="s">
        <v>18485</v>
      </c>
      <c r="G3580" s="65" t="s">
        <v>18486</v>
      </c>
      <c r="H3580" s="130" t="s">
        <v>18487</v>
      </c>
      <c r="I3580" s="21" t="s">
        <v>18488</v>
      </c>
      <c r="J3580" s="24" t="s">
        <v>874</v>
      </c>
    </row>
    <row r="3581" spans="1:10" s="43" customFormat="1" ht="111" customHeight="1">
      <c r="A3581" s="110">
        <v>3580</v>
      </c>
      <c r="B3581" s="12" t="s">
        <v>18489</v>
      </c>
      <c r="C3581" s="70" t="s">
        <v>18490</v>
      </c>
      <c r="D3581" s="11" t="s">
        <v>68</v>
      </c>
      <c r="E3581" s="11" t="s">
        <v>818</v>
      </c>
      <c r="F3581" s="70" t="s">
        <v>18491</v>
      </c>
      <c r="G3581" s="70" t="s">
        <v>18492</v>
      </c>
      <c r="H3581" s="128" t="s">
        <v>18493</v>
      </c>
      <c r="I3581" s="6" t="s">
        <v>18494</v>
      </c>
      <c r="J3581" s="70" t="s">
        <v>16652</v>
      </c>
    </row>
    <row r="3582" spans="1:10" s="43" customFormat="1" ht="111" customHeight="1">
      <c r="A3582" s="111">
        <v>3581</v>
      </c>
      <c r="B3582" s="12" t="s">
        <v>18495</v>
      </c>
      <c r="C3582" s="70" t="s">
        <v>18496</v>
      </c>
      <c r="D3582" s="11" t="s">
        <v>14</v>
      </c>
      <c r="E3582" s="11" t="s">
        <v>347</v>
      </c>
      <c r="F3582" s="70" t="s">
        <v>18497</v>
      </c>
      <c r="G3582" s="70" t="s">
        <v>18498</v>
      </c>
      <c r="H3582" s="128" t="s">
        <v>18499</v>
      </c>
      <c r="I3582" s="6" t="s">
        <v>18500</v>
      </c>
      <c r="J3582" s="11" t="s">
        <v>874</v>
      </c>
    </row>
    <row r="3583" spans="1:10" s="43" customFormat="1" ht="111" customHeight="1">
      <c r="A3583" s="110">
        <v>3582</v>
      </c>
      <c r="B3583" s="12" t="s">
        <v>18501</v>
      </c>
      <c r="C3583" s="70" t="s">
        <v>18502</v>
      </c>
      <c r="D3583" s="11" t="s">
        <v>14</v>
      </c>
      <c r="E3583" s="11" t="s">
        <v>797</v>
      </c>
      <c r="F3583" s="70" t="s">
        <v>18503</v>
      </c>
      <c r="G3583" s="70" t="s">
        <v>18504</v>
      </c>
      <c r="H3583" s="128" t="s">
        <v>18505</v>
      </c>
      <c r="I3583" s="6" t="s">
        <v>18506</v>
      </c>
      <c r="J3583" s="11" t="s">
        <v>874</v>
      </c>
    </row>
    <row r="3584" spans="1:10" s="43" customFormat="1" ht="111" customHeight="1">
      <c r="A3584" s="110">
        <v>3583</v>
      </c>
      <c r="B3584" s="12" t="s">
        <v>18507</v>
      </c>
      <c r="C3584" s="70" t="s">
        <v>18502</v>
      </c>
      <c r="D3584" s="11" t="s">
        <v>14</v>
      </c>
      <c r="E3584" s="11" t="s">
        <v>797</v>
      </c>
      <c r="F3584" s="70" t="s">
        <v>18508</v>
      </c>
      <c r="G3584" s="70" t="s">
        <v>18509</v>
      </c>
      <c r="H3584" s="128" t="s">
        <v>18510</v>
      </c>
      <c r="I3584" s="6" t="s">
        <v>18511</v>
      </c>
      <c r="J3584" s="11" t="s">
        <v>874</v>
      </c>
    </row>
    <row r="3585" spans="1:10" s="43" customFormat="1" ht="111" customHeight="1">
      <c r="A3585" s="111">
        <v>3584</v>
      </c>
      <c r="B3585" s="12" t="s">
        <v>18512</v>
      </c>
      <c r="C3585" s="70" t="s">
        <v>18513</v>
      </c>
      <c r="D3585" s="11" t="s">
        <v>14</v>
      </c>
      <c r="E3585" s="11" t="s">
        <v>797</v>
      </c>
      <c r="F3585" s="70" t="s">
        <v>18514</v>
      </c>
      <c r="G3585" s="70" t="s">
        <v>18515</v>
      </c>
      <c r="H3585" s="128" t="s">
        <v>18516</v>
      </c>
      <c r="I3585" s="6" t="s">
        <v>18506</v>
      </c>
      <c r="J3585" s="11" t="s">
        <v>874</v>
      </c>
    </row>
    <row r="3586" spans="1:10" s="43" customFormat="1" ht="93" customHeight="1">
      <c r="A3586" s="110">
        <v>3585</v>
      </c>
      <c r="B3586" s="1" t="s">
        <v>18517</v>
      </c>
      <c r="C3586" s="1" t="s">
        <v>18518</v>
      </c>
      <c r="D3586" s="1" t="s">
        <v>14</v>
      </c>
      <c r="E3586" s="1" t="s">
        <v>936</v>
      </c>
      <c r="F3586" s="70" t="s">
        <v>18519</v>
      </c>
      <c r="G3586" s="1"/>
      <c r="H3586" s="128" t="s">
        <v>18520</v>
      </c>
      <c r="I3586" s="6" t="s">
        <v>18521</v>
      </c>
      <c r="J3586" s="1" t="s">
        <v>874</v>
      </c>
    </row>
    <row r="3587" spans="1:10" s="43" customFormat="1" ht="83.25" customHeight="1">
      <c r="A3587" s="110">
        <v>3586</v>
      </c>
      <c r="B3587" s="12" t="s">
        <v>18522</v>
      </c>
      <c r="C3587" s="11" t="s">
        <v>18523</v>
      </c>
      <c r="D3587" s="11" t="s">
        <v>68</v>
      </c>
      <c r="E3587" s="11" t="s">
        <v>127</v>
      </c>
      <c r="F3587" s="70" t="s">
        <v>18524</v>
      </c>
      <c r="G3587" s="11"/>
      <c r="H3587" s="128" t="s">
        <v>18525</v>
      </c>
      <c r="I3587" s="6" t="s">
        <v>18526</v>
      </c>
      <c r="J3587" s="11" t="s">
        <v>18527</v>
      </c>
    </row>
    <row r="3588" spans="1:10" s="43" customFormat="1" ht="111" customHeight="1">
      <c r="A3588" s="111">
        <v>3587</v>
      </c>
      <c r="B3588" s="12" t="s">
        <v>18528</v>
      </c>
      <c r="C3588" s="70" t="s">
        <v>16902</v>
      </c>
      <c r="D3588" s="11" t="s">
        <v>14</v>
      </c>
      <c r="E3588" s="11" t="s">
        <v>889</v>
      </c>
      <c r="F3588" s="70" t="s">
        <v>18529</v>
      </c>
      <c r="G3588" s="70"/>
      <c r="H3588" s="128" t="s">
        <v>18530</v>
      </c>
      <c r="I3588" s="6" t="s">
        <v>18531</v>
      </c>
      <c r="J3588" s="70" t="s">
        <v>874</v>
      </c>
    </row>
    <row r="3589" spans="1:10" s="43" customFormat="1" ht="111" customHeight="1">
      <c r="A3589" s="110">
        <v>3588</v>
      </c>
      <c r="B3589" s="12" t="s">
        <v>18532</v>
      </c>
      <c r="C3589" s="70" t="s">
        <v>18533</v>
      </c>
      <c r="D3589" s="11" t="s">
        <v>68</v>
      </c>
      <c r="E3589" s="11" t="s">
        <v>913</v>
      </c>
      <c r="F3589" s="70" t="s">
        <v>18534</v>
      </c>
      <c r="G3589" s="70" t="s">
        <v>18535</v>
      </c>
      <c r="H3589" s="128" t="s">
        <v>18536</v>
      </c>
      <c r="I3589" s="6" t="s">
        <v>18537</v>
      </c>
      <c r="J3589" s="70" t="s">
        <v>18538</v>
      </c>
    </row>
    <row r="3590" spans="1:10" s="43" customFormat="1" ht="124.5" customHeight="1">
      <c r="A3590" s="110">
        <v>3589</v>
      </c>
      <c r="B3590" s="12" t="s">
        <v>18539</v>
      </c>
      <c r="C3590" s="11" t="s">
        <v>18540</v>
      </c>
      <c r="D3590" s="11" t="s">
        <v>210</v>
      </c>
      <c r="E3590" s="11" t="s">
        <v>187</v>
      </c>
      <c r="F3590" s="70" t="s">
        <v>18541</v>
      </c>
      <c r="G3590" s="11" t="s">
        <v>18542</v>
      </c>
      <c r="H3590" s="128" t="s">
        <v>18543</v>
      </c>
      <c r="I3590" s="6" t="s">
        <v>18544</v>
      </c>
      <c r="J3590" s="11" t="s">
        <v>18545</v>
      </c>
    </row>
    <row r="3591" spans="1:10" s="43" customFormat="1" ht="129" customHeight="1">
      <c r="A3591" s="111">
        <v>3590</v>
      </c>
      <c r="B3591" s="12" t="s">
        <v>18546</v>
      </c>
      <c r="C3591" s="1" t="s">
        <v>18547</v>
      </c>
      <c r="D3591" s="11" t="s">
        <v>14</v>
      </c>
      <c r="E3591" s="11" t="s">
        <v>913</v>
      </c>
      <c r="F3591" s="90" t="s">
        <v>18548</v>
      </c>
      <c r="G3591" s="11" t="s">
        <v>18549</v>
      </c>
      <c r="H3591" s="128" t="s">
        <v>18550</v>
      </c>
      <c r="I3591" s="6" t="s">
        <v>18551</v>
      </c>
      <c r="J3591" s="11" t="s">
        <v>874</v>
      </c>
    </row>
    <row r="3592" spans="1:10" s="43" customFormat="1" ht="105.75" customHeight="1">
      <c r="A3592" s="110">
        <v>3591</v>
      </c>
      <c r="B3592" s="1" t="s">
        <v>18552</v>
      </c>
      <c r="C3592" s="1" t="s">
        <v>18553</v>
      </c>
      <c r="D3592" s="1" t="s">
        <v>14</v>
      </c>
      <c r="E3592" s="1" t="s">
        <v>7</v>
      </c>
      <c r="F3592" s="90" t="s">
        <v>18554</v>
      </c>
      <c r="G3592" s="1" t="s">
        <v>18555</v>
      </c>
      <c r="H3592" s="128" t="s">
        <v>18556</v>
      </c>
      <c r="I3592" s="6" t="s">
        <v>18557</v>
      </c>
      <c r="J3592" s="1" t="s">
        <v>874</v>
      </c>
    </row>
    <row r="3593" spans="1:10" s="43" customFormat="1" ht="105.75" customHeight="1">
      <c r="A3593" s="110">
        <v>3592</v>
      </c>
      <c r="B3593" s="1" t="s">
        <v>18558</v>
      </c>
      <c r="C3593" s="70" t="s">
        <v>18559</v>
      </c>
      <c r="D3593" s="1" t="s">
        <v>68</v>
      </c>
      <c r="E3593" s="1" t="s">
        <v>561</v>
      </c>
      <c r="F3593" s="70" t="s">
        <v>18560</v>
      </c>
      <c r="G3593" s="70" t="s">
        <v>18561</v>
      </c>
      <c r="H3593" s="128" t="s">
        <v>18562</v>
      </c>
      <c r="I3593" s="6" t="s">
        <v>18563</v>
      </c>
      <c r="J3593" s="70" t="s">
        <v>18564</v>
      </c>
    </row>
    <row r="3594" spans="1:10" s="43" customFormat="1" ht="105.75" customHeight="1">
      <c r="A3594" s="111">
        <v>3593</v>
      </c>
      <c r="B3594" s="1" t="s">
        <v>18565</v>
      </c>
      <c r="C3594" s="70" t="s">
        <v>18566</v>
      </c>
      <c r="D3594" s="1" t="s">
        <v>14</v>
      </c>
      <c r="E3594" s="1" t="s">
        <v>365</v>
      </c>
      <c r="F3594" s="70" t="s">
        <v>18567</v>
      </c>
      <c r="G3594" s="70" t="s">
        <v>18568</v>
      </c>
      <c r="H3594" s="128" t="s">
        <v>18569</v>
      </c>
      <c r="I3594" s="6" t="s">
        <v>18570</v>
      </c>
      <c r="J3594" s="11" t="s">
        <v>874</v>
      </c>
    </row>
    <row r="3595" spans="1:10" s="43" customFormat="1" ht="119.25" customHeight="1">
      <c r="A3595" s="110">
        <v>3594</v>
      </c>
      <c r="B3595" s="1" t="s">
        <v>18571</v>
      </c>
      <c r="C3595" s="70" t="s">
        <v>18572</v>
      </c>
      <c r="D3595" s="1" t="s">
        <v>14</v>
      </c>
      <c r="E3595" s="1" t="s">
        <v>127</v>
      </c>
      <c r="F3595" s="70" t="s">
        <v>18573</v>
      </c>
      <c r="G3595" s="70" t="s">
        <v>18574</v>
      </c>
      <c r="H3595" s="128" t="s">
        <v>18575</v>
      </c>
      <c r="I3595" s="6" t="s">
        <v>18576</v>
      </c>
      <c r="J3595" s="11" t="s">
        <v>874</v>
      </c>
    </row>
    <row r="3596" spans="1:10" s="43" customFormat="1" ht="119.25" customHeight="1">
      <c r="A3596" s="110">
        <v>3595</v>
      </c>
      <c r="B3596" s="1" t="s">
        <v>18577</v>
      </c>
      <c r="C3596" s="70" t="s">
        <v>18578</v>
      </c>
      <c r="D3596" s="1" t="s">
        <v>14</v>
      </c>
      <c r="E3596" s="1" t="s">
        <v>797</v>
      </c>
      <c r="F3596" s="70" t="s">
        <v>18579</v>
      </c>
      <c r="G3596" s="70" t="s">
        <v>18580</v>
      </c>
      <c r="H3596" s="128" t="s">
        <v>18581</v>
      </c>
      <c r="I3596" s="6" t="s">
        <v>18582</v>
      </c>
      <c r="J3596" s="11" t="s">
        <v>874</v>
      </c>
    </row>
    <row r="3597" spans="1:10" s="43" customFormat="1" ht="119.25" customHeight="1">
      <c r="A3597" s="111">
        <v>3596</v>
      </c>
      <c r="B3597" s="1" t="s">
        <v>18583</v>
      </c>
      <c r="C3597" s="70" t="s">
        <v>18584</v>
      </c>
      <c r="D3597" s="1" t="s">
        <v>14</v>
      </c>
      <c r="E3597" s="1" t="s">
        <v>666</v>
      </c>
      <c r="F3597" s="70" t="s">
        <v>18585</v>
      </c>
      <c r="G3597" s="70" t="s">
        <v>18586</v>
      </c>
      <c r="H3597" s="128" t="s">
        <v>18587</v>
      </c>
      <c r="I3597" s="6" t="s">
        <v>18588</v>
      </c>
      <c r="J3597" s="11" t="s">
        <v>874</v>
      </c>
    </row>
    <row r="3598" spans="1:10" s="43" customFormat="1" ht="119.25" customHeight="1">
      <c r="A3598" s="110">
        <v>3597</v>
      </c>
      <c r="B3598" s="1" t="s">
        <v>18589</v>
      </c>
      <c r="C3598" s="70" t="s">
        <v>18590</v>
      </c>
      <c r="D3598" s="1" t="s">
        <v>14</v>
      </c>
      <c r="E3598" s="1" t="s">
        <v>195</v>
      </c>
      <c r="F3598" s="70" t="s">
        <v>18591</v>
      </c>
      <c r="G3598" s="70" t="s">
        <v>12116</v>
      </c>
      <c r="H3598" s="128" t="s">
        <v>18592</v>
      </c>
      <c r="I3598" s="6" t="s">
        <v>18593</v>
      </c>
      <c r="J3598" s="11" t="s">
        <v>874</v>
      </c>
    </row>
    <row r="3599" spans="1:10" s="59" customFormat="1" ht="103.5" customHeight="1">
      <c r="A3599" s="110">
        <v>3598</v>
      </c>
      <c r="B3599" s="59" t="s">
        <v>18594</v>
      </c>
      <c r="C3599" s="70" t="s">
        <v>16188</v>
      </c>
      <c r="D3599" s="12" t="s">
        <v>14</v>
      </c>
      <c r="E3599" s="12" t="s">
        <v>638</v>
      </c>
      <c r="F3599" s="70" t="s">
        <v>18595</v>
      </c>
      <c r="G3599" s="70" t="s">
        <v>18596</v>
      </c>
      <c r="H3599" s="133" t="s">
        <v>18597</v>
      </c>
      <c r="I3599" s="12" t="s">
        <v>18598</v>
      </c>
      <c r="J3599" s="44" t="s">
        <v>874</v>
      </c>
    </row>
    <row r="3600" spans="1:10" s="59" customFormat="1" ht="103.5" customHeight="1">
      <c r="A3600" s="111">
        <v>3599</v>
      </c>
      <c r="B3600" s="59" t="s">
        <v>18599</v>
      </c>
      <c r="C3600" s="70" t="s">
        <v>18600</v>
      </c>
      <c r="D3600" s="12" t="s">
        <v>68</v>
      </c>
      <c r="E3600" s="12" t="s">
        <v>119</v>
      </c>
      <c r="F3600" s="70" t="s">
        <v>2350</v>
      </c>
      <c r="G3600" s="70" t="s">
        <v>15755</v>
      </c>
      <c r="H3600" s="133" t="s">
        <v>18601</v>
      </c>
      <c r="I3600" s="12" t="s">
        <v>18602</v>
      </c>
      <c r="J3600" s="44" t="s">
        <v>18603</v>
      </c>
    </row>
    <row r="3601" spans="1:10" s="59" customFormat="1" ht="103.5" customHeight="1">
      <c r="A3601" s="110">
        <v>3600</v>
      </c>
      <c r="B3601" s="59" t="s">
        <v>18604</v>
      </c>
      <c r="C3601" s="70" t="s">
        <v>18605</v>
      </c>
      <c r="D3601" s="12" t="s">
        <v>68</v>
      </c>
      <c r="E3601" s="12" t="s">
        <v>561</v>
      </c>
      <c r="F3601" s="70" t="s">
        <v>18606</v>
      </c>
      <c r="G3601" s="70" t="s">
        <v>18607</v>
      </c>
      <c r="H3601" s="133" t="s">
        <v>18608</v>
      </c>
      <c r="I3601" s="12" t="s">
        <v>18609</v>
      </c>
      <c r="J3601" s="70" t="s">
        <v>18610</v>
      </c>
    </row>
    <row r="3602" spans="1:10" s="43" customFormat="1" ht="159.75" customHeight="1">
      <c r="A3602" s="110">
        <v>3601</v>
      </c>
      <c r="B3602" s="12" t="s">
        <v>18611</v>
      </c>
      <c r="C3602" s="1" t="s">
        <v>10841</v>
      </c>
      <c r="D3602" s="1" t="s">
        <v>46</v>
      </c>
      <c r="E3602" s="1" t="s">
        <v>561</v>
      </c>
      <c r="F3602" s="90" t="s">
        <v>18612</v>
      </c>
      <c r="G3602" s="1" t="s">
        <v>18613</v>
      </c>
      <c r="H3602" s="128" t="s">
        <v>18614</v>
      </c>
      <c r="I3602" s="6" t="s">
        <v>18615</v>
      </c>
      <c r="J3602" s="11" t="s">
        <v>18616</v>
      </c>
    </row>
    <row r="3603" spans="1:10" s="4" customFormat="1" ht="382.5" customHeight="1">
      <c r="A3603" s="111">
        <v>3602</v>
      </c>
      <c r="B3603" s="1" t="s">
        <v>18617</v>
      </c>
      <c r="C3603" s="1" t="s">
        <v>18618</v>
      </c>
      <c r="D3603" s="1" t="s">
        <v>1068</v>
      </c>
      <c r="E3603" s="3" t="s">
        <v>60</v>
      </c>
      <c r="F3603" s="1" t="s">
        <v>18619</v>
      </c>
      <c r="G3603" s="1" t="s">
        <v>18620</v>
      </c>
      <c r="H3603" s="115" t="s">
        <v>18621</v>
      </c>
      <c r="I3603" s="6" t="s">
        <v>18622</v>
      </c>
      <c r="J3603" s="3" t="s">
        <v>18623</v>
      </c>
    </row>
    <row r="3604" spans="1:10" s="43" customFormat="1" ht="102.75" customHeight="1">
      <c r="A3604" s="110">
        <v>3603</v>
      </c>
      <c r="B3604" s="12" t="s">
        <v>18624</v>
      </c>
      <c r="C3604" s="70" t="s">
        <v>18625</v>
      </c>
      <c r="D3604" s="11" t="s">
        <v>68</v>
      </c>
      <c r="E3604" s="11" t="s">
        <v>7</v>
      </c>
      <c r="F3604" s="70" t="s">
        <v>18626</v>
      </c>
      <c r="G3604" s="70" t="s">
        <v>18627</v>
      </c>
      <c r="H3604" s="128" t="s">
        <v>18628</v>
      </c>
      <c r="I3604" s="6" t="s">
        <v>18629</v>
      </c>
      <c r="J3604" s="70" t="s">
        <v>18630</v>
      </c>
    </row>
    <row r="3605" spans="1:10" s="43" customFormat="1" ht="102.75" customHeight="1">
      <c r="A3605" s="110">
        <v>3604</v>
      </c>
      <c r="B3605" s="12" t="s">
        <v>18631</v>
      </c>
      <c r="C3605" s="70" t="s">
        <v>18632</v>
      </c>
      <c r="D3605" s="11" t="s">
        <v>17194</v>
      </c>
      <c r="E3605" s="11" t="s">
        <v>119</v>
      </c>
      <c r="F3605" s="70" t="s">
        <v>18633</v>
      </c>
      <c r="G3605" s="70"/>
      <c r="H3605" s="128" t="s">
        <v>18634</v>
      </c>
      <c r="I3605" s="6" t="s">
        <v>18635</v>
      </c>
      <c r="J3605" s="70" t="s">
        <v>18636</v>
      </c>
    </row>
    <row r="3606" spans="1:10" s="43" customFormat="1" ht="102.75" customHeight="1">
      <c r="A3606" s="111">
        <v>3605</v>
      </c>
      <c r="B3606" s="12" t="s">
        <v>18637</v>
      </c>
      <c r="C3606" s="70" t="s">
        <v>18638</v>
      </c>
      <c r="D3606" s="11" t="s">
        <v>14611</v>
      </c>
      <c r="E3606" s="11" t="s">
        <v>119</v>
      </c>
      <c r="F3606" s="70" t="s">
        <v>18633</v>
      </c>
      <c r="G3606" s="70"/>
      <c r="H3606" s="128" t="s">
        <v>18639</v>
      </c>
      <c r="I3606" s="6" t="s">
        <v>18635</v>
      </c>
      <c r="J3606" s="70" t="s">
        <v>18640</v>
      </c>
    </row>
    <row r="3607" spans="1:10" s="43" customFormat="1" ht="102.75" customHeight="1">
      <c r="A3607" s="110">
        <v>3606</v>
      </c>
      <c r="B3607" s="12" t="s">
        <v>18641</v>
      </c>
      <c r="C3607" s="70" t="s">
        <v>18642</v>
      </c>
      <c r="D3607" s="11" t="s">
        <v>14</v>
      </c>
      <c r="E3607" s="11" t="s">
        <v>638</v>
      </c>
      <c r="F3607" s="70" t="s">
        <v>18643</v>
      </c>
      <c r="G3607" s="70"/>
      <c r="H3607" s="128" t="s">
        <v>18644</v>
      </c>
      <c r="I3607" s="6" t="s">
        <v>18645</v>
      </c>
      <c r="J3607" s="11" t="s">
        <v>874</v>
      </c>
    </row>
    <row r="3608" spans="1:10" s="43" customFormat="1" ht="102.75" customHeight="1">
      <c r="A3608" s="110">
        <v>3607</v>
      </c>
      <c r="B3608" s="12" t="s">
        <v>18646</v>
      </c>
      <c r="C3608" s="70" t="s">
        <v>18647</v>
      </c>
      <c r="D3608" s="11" t="s">
        <v>14</v>
      </c>
      <c r="E3608" s="11" t="s">
        <v>719</v>
      </c>
      <c r="F3608" s="70" t="s">
        <v>18648</v>
      </c>
      <c r="G3608" s="70" t="s">
        <v>18649</v>
      </c>
      <c r="H3608" s="128" t="s">
        <v>18650</v>
      </c>
      <c r="I3608" s="6" t="s">
        <v>18651</v>
      </c>
      <c r="J3608" s="11" t="s">
        <v>874</v>
      </c>
    </row>
    <row r="3609" spans="1:10" s="43" customFormat="1" ht="102.75" customHeight="1">
      <c r="A3609" s="111">
        <v>3608</v>
      </c>
      <c r="B3609" s="12" t="s">
        <v>18652</v>
      </c>
      <c r="C3609" s="70" t="s">
        <v>18653</v>
      </c>
      <c r="D3609" s="11" t="s">
        <v>14</v>
      </c>
      <c r="E3609" s="11" t="s">
        <v>719</v>
      </c>
      <c r="F3609" s="70" t="s">
        <v>18654</v>
      </c>
      <c r="G3609" s="70" t="s">
        <v>18655</v>
      </c>
      <c r="H3609" s="128" t="s">
        <v>18656</v>
      </c>
      <c r="I3609" s="6" t="s">
        <v>18657</v>
      </c>
      <c r="J3609" s="11" t="s">
        <v>874</v>
      </c>
    </row>
    <row r="3610" spans="1:10" s="43" customFormat="1" ht="102.75" customHeight="1">
      <c r="A3610" s="110">
        <v>3609</v>
      </c>
      <c r="B3610" s="12" t="s">
        <v>18658</v>
      </c>
      <c r="C3610" s="70" t="s">
        <v>18659</v>
      </c>
      <c r="D3610" s="11" t="s">
        <v>68</v>
      </c>
      <c r="E3610" s="11" t="s">
        <v>195</v>
      </c>
      <c r="F3610" s="70" t="s">
        <v>18660</v>
      </c>
      <c r="G3610" s="70"/>
      <c r="H3610" s="128" t="s">
        <v>18661</v>
      </c>
      <c r="I3610" s="6" t="s">
        <v>18662</v>
      </c>
      <c r="J3610" s="11" t="s">
        <v>18663</v>
      </c>
    </row>
    <row r="3611" spans="1:10" s="43" customFormat="1" ht="102.75" customHeight="1">
      <c r="A3611" s="110">
        <v>3610</v>
      </c>
      <c r="B3611" s="12" t="s">
        <v>18664</v>
      </c>
      <c r="C3611" s="70" t="s">
        <v>18665</v>
      </c>
      <c r="D3611" s="11" t="s">
        <v>14</v>
      </c>
      <c r="E3611" s="11" t="s">
        <v>365</v>
      </c>
      <c r="F3611" s="70" t="s">
        <v>18666</v>
      </c>
      <c r="G3611" s="70" t="s">
        <v>18667</v>
      </c>
      <c r="H3611" s="128" t="s">
        <v>18668</v>
      </c>
      <c r="I3611" s="6" t="s">
        <v>18669</v>
      </c>
      <c r="J3611" s="11" t="s">
        <v>874</v>
      </c>
    </row>
    <row r="3612" spans="1:10" s="43" customFormat="1" ht="102.75" customHeight="1">
      <c r="A3612" s="111">
        <v>3611</v>
      </c>
      <c r="B3612" s="12" t="s">
        <v>18670</v>
      </c>
      <c r="C3612" s="70" t="s">
        <v>18671</v>
      </c>
      <c r="D3612" s="11" t="s">
        <v>14</v>
      </c>
      <c r="E3612" s="11" t="s">
        <v>406</v>
      </c>
      <c r="F3612" s="70" t="s">
        <v>18672</v>
      </c>
      <c r="G3612" s="70" t="s">
        <v>18673</v>
      </c>
      <c r="H3612" s="128" t="s">
        <v>18674</v>
      </c>
      <c r="I3612" s="6" t="s">
        <v>18675</v>
      </c>
      <c r="J3612" s="11" t="s">
        <v>874</v>
      </c>
    </row>
    <row r="3613" spans="1:10" s="43" customFormat="1" ht="96" customHeight="1">
      <c r="A3613" s="110">
        <v>3612</v>
      </c>
      <c r="B3613" s="12" t="s">
        <v>18676</v>
      </c>
      <c r="C3613" s="1" t="s">
        <v>18677</v>
      </c>
      <c r="D3613" s="1" t="s">
        <v>14</v>
      </c>
      <c r="E3613" s="1" t="s">
        <v>936</v>
      </c>
      <c r="F3613" s="90" t="s">
        <v>18678</v>
      </c>
      <c r="G3613" s="1"/>
      <c r="H3613" s="128" t="s">
        <v>18679</v>
      </c>
      <c r="I3613" s="6" t="s">
        <v>18680</v>
      </c>
      <c r="J3613" s="11" t="s">
        <v>874</v>
      </c>
    </row>
    <row r="3614" spans="1:10" s="43" customFormat="1" ht="177.75" customHeight="1">
      <c r="A3614" s="110">
        <v>3613</v>
      </c>
      <c r="B3614" s="12" t="s">
        <v>18681</v>
      </c>
      <c r="C3614" s="1" t="s">
        <v>18682</v>
      </c>
      <c r="D3614" s="1" t="s">
        <v>444</v>
      </c>
      <c r="E3614" s="1" t="s">
        <v>60</v>
      </c>
      <c r="F3614" s="90" t="s">
        <v>18683</v>
      </c>
      <c r="G3614" s="1" t="s">
        <v>18684</v>
      </c>
      <c r="H3614" s="128" t="s">
        <v>18685</v>
      </c>
      <c r="I3614" s="6" t="s">
        <v>18686</v>
      </c>
      <c r="J3614" s="11" t="s">
        <v>18687</v>
      </c>
    </row>
    <row r="3615" spans="1:10" s="43" customFormat="1" ht="111.75" customHeight="1">
      <c r="A3615" s="111">
        <v>3614</v>
      </c>
      <c r="B3615" s="1" t="s">
        <v>18688</v>
      </c>
      <c r="C3615" s="1" t="s">
        <v>18689</v>
      </c>
      <c r="D3615" s="1" t="s">
        <v>14</v>
      </c>
      <c r="E3615" s="1" t="s">
        <v>913</v>
      </c>
      <c r="F3615" s="90" t="s">
        <v>18690</v>
      </c>
      <c r="G3615" s="1" t="s">
        <v>18691</v>
      </c>
      <c r="H3615" s="128" t="s">
        <v>18692</v>
      </c>
      <c r="I3615" s="6" t="s">
        <v>18693</v>
      </c>
      <c r="J3615" s="1" t="s">
        <v>874</v>
      </c>
    </row>
    <row r="3616" spans="1:10" s="4" customFormat="1" ht="104.25" customHeight="1">
      <c r="A3616" s="110">
        <v>3615</v>
      </c>
      <c r="B3616" s="1" t="s">
        <v>18694</v>
      </c>
      <c r="C3616" s="1" t="s">
        <v>18695</v>
      </c>
      <c r="D3616" s="1" t="s">
        <v>14</v>
      </c>
      <c r="E3616" s="3" t="s">
        <v>913</v>
      </c>
      <c r="F3616" s="90" t="s">
        <v>18690</v>
      </c>
      <c r="G3616" s="1" t="s">
        <v>18691</v>
      </c>
      <c r="H3616" s="115" t="s">
        <v>18696</v>
      </c>
      <c r="I3616" s="6" t="s">
        <v>18697</v>
      </c>
      <c r="J3616" s="3" t="s">
        <v>874</v>
      </c>
    </row>
    <row r="3617" spans="1:10" s="43" customFormat="1" ht="102.75" customHeight="1">
      <c r="A3617" s="110">
        <v>3616</v>
      </c>
      <c r="B3617" s="12" t="s">
        <v>18698</v>
      </c>
      <c r="C3617" s="70" t="s">
        <v>18699</v>
      </c>
      <c r="D3617" s="11" t="s">
        <v>14</v>
      </c>
      <c r="E3617" s="11" t="s">
        <v>638</v>
      </c>
      <c r="F3617" s="70" t="s">
        <v>18700</v>
      </c>
      <c r="G3617" s="70" t="s">
        <v>17901</v>
      </c>
      <c r="H3617" s="128" t="s">
        <v>18701</v>
      </c>
      <c r="I3617" s="6" t="s">
        <v>18702</v>
      </c>
      <c r="J3617" s="70" t="s">
        <v>874</v>
      </c>
    </row>
    <row r="3618" spans="1:10" s="43" customFormat="1" ht="102.75" customHeight="1">
      <c r="A3618" s="111">
        <v>3617</v>
      </c>
      <c r="B3618" s="12" t="s">
        <v>18703</v>
      </c>
      <c r="C3618" s="70" t="s">
        <v>18704</v>
      </c>
      <c r="D3618" s="11" t="s">
        <v>14</v>
      </c>
      <c r="E3618" s="11" t="s">
        <v>889</v>
      </c>
      <c r="F3618" s="70" t="s">
        <v>18705</v>
      </c>
      <c r="G3618" s="70" t="s">
        <v>18706</v>
      </c>
      <c r="H3618" s="128" t="s">
        <v>18707</v>
      </c>
      <c r="I3618" s="6" t="s">
        <v>18708</v>
      </c>
      <c r="J3618" s="11" t="s">
        <v>874</v>
      </c>
    </row>
    <row r="3619" spans="1:10" s="43" customFormat="1" ht="102.75" customHeight="1">
      <c r="A3619" s="110">
        <v>3618</v>
      </c>
      <c r="B3619" s="12" t="s">
        <v>18709</v>
      </c>
      <c r="C3619" s="70" t="s">
        <v>18710</v>
      </c>
      <c r="D3619" s="11" t="s">
        <v>14</v>
      </c>
      <c r="E3619" s="11" t="s">
        <v>936</v>
      </c>
      <c r="F3619" s="70" t="s">
        <v>18711</v>
      </c>
      <c r="G3619" s="70" t="s">
        <v>18712</v>
      </c>
      <c r="H3619" s="128" t="s">
        <v>18713</v>
      </c>
      <c r="I3619" s="6" t="s">
        <v>18714</v>
      </c>
      <c r="J3619" s="11" t="s">
        <v>874</v>
      </c>
    </row>
    <row r="3620" spans="1:10" s="43" customFormat="1" ht="128.25" customHeight="1">
      <c r="A3620" s="110">
        <v>3619</v>
      </c>
      <c r="B3620" s="12" t="s">
        <v>18715</v>
      </c>
      <c r="C3620" s="70" t="s">
        <v>18716</v>
      </c>
      <c r="D3620" s="11" t="s">
        <v>68</v>
      </c>
      <c r="E3620" s="11" t="s">
        <v>2152</v>
      </c>
      <c r="F3620" s="70" t="s">
        <v>13982</v>
      </c>
      <c r="G3620" s="70" t="s">
        <v>13983</v>
      </c>
      <c r="H3620" s="128" t="s">
        <v>18717</v>
      </c>
      <c r="I3620" s="6" t="s">
        <v>18718</v>
      </c>
      <c r="J3620" s="70" t="s">
        <v>18719</v>
      </c>
    </row>
    <row r="3621" spans="1:10" s="43" customFormat="1" ht="128.25" customHeight="1">
      <c r="A3621" s="111">
        <v>3620</v>
      </c>
      <c r="B3621" s="12" t="s">
        <v>18720</v>
      </c>
      <c r="C3621" s="70" t="s">
        <v>18721</v>
      </c>
      <c r="D3621" s="11" t="s">
        <v>68</v>
      </c>
      <c r="E3621" s="11" t="s">
        <v>40</v>
      </c>
      <c r="F3621" s="70" t="s">
        <v>3898</v>
      </c>
      <c r="G3621" s="70" t="s">
        <v>18722</v>
      </c>
      <c r="H3621" s="128" t="s">
        <v>18723</v>
      </c>
      <c r="I3621" s="6" t="s">
        <v>18724</v>
      </c>
      <c r="J3621" s="70" t="s">
        <v>18725</v>
      </c>
    </row>
    <row r="3622" spans="1:10" s="43" customFormat="1" ht="99.75" customHeight="1">
      <c r="A3622" s="110">
        <v>3621</v>
      </c>
      <c r="B3622" s="12" t="s">
        <v>18726</v>
      </c>
      <c r="C3622" s="44" t="s">
        <v>18727</v>
      </c>
      <c r="D3622" s="1" t="s">
        <v>68</v>
      </c>
      <c r="E3622" s="1" t="s">
        <v>187</v>
      </c>
      <c r="F3622" s="90" t="s">
        <v>18728</v>
      </c>
      <c r="G3622" s="44" t="s">
        <v>12926</v>
      </c>
      <c r="H3622" s="128" t="s">
        <v>18729</v>
      </c>
      <c r="I3622" s="6" t="s">
        <v>18730</v>
      </c>
      <c r="J3622" s="44" t="s">
        <v>18731</v>
      </c>
    </row>
    <row r="3623" spans="1:10" s="43" customFormat="1" ht="99.75" customHeight="1">
      <c r="A3623" s="110">
        <v>3622</v>
      </c>
      <c r="B3623" s="1" t="s">
        <v>18732</v>
      </c>
      <c r="C3623" s="44" t="s">
        <v>14241</v>
      </c>
      <c r="D3623" s="1" t="s">
        <v>14</v>
      </c>
      <c r="E3623" s="1" t="s">
        <v>21</v>
      </c>
      <c r="F3623" s="44" t="s">
        <v>18733</v>
      </c>
      <c r="G3623" s="44" t="s">
        <v>18734</v>
      </c>
      <c r="H3623" s="128" t="s">
        <v>18735</v>
      </c>
      <c r="I3623" s="6" t="s">
        <v>18736</v>
      </c>
      <c r="J3623" s="44" t="s">
        <v>874</v>
      </c>
    </row>
    <row r="3624" spans="1:10" s="43" customFormat="1" ht="99.75" customHeight="1">
      <c r="A3624" s="111">
        <v>3623</v>
      </c>
      <c r="B3624" s="1" t="s">
        <v>18737</v>
      </c>
      <c r="C3624" s="70" t="s">
        <v>18738</v>
      </c>
      <c r="D3624" s="1" t="s">
        <v>14</v>
      </c>
      <c r="E3624" s="1" t="s">
        <v>195</v>
      </c>
      <c r="F3624" s="70" t="s">
        <v>18739</v>
      </c>
      <c r="G3624" s="70" t="s">
        <v>18740</v>
      </c>
      <c r="H3624" s="128" t="s">
        <v>18741</v>
      </c>
      <c r="I3624" s="6" t="s">
        <v>18742</v>
      </c>
      <c r="J3624" s="11" t="s">
        <v>874</v>
      </c>
    </row>
    <row r="3625" spans="1:10" s="43" customFormat="1" ht="99.75" customHeight="1">
      <c r="A3625" s="110">
        <v>3624</v>
      </c>
      <c r="B3625" s="1" t="s">
        <v>18743</v>
      </c>
      <c r="C3625" s="70" t="s">
        <v>17941</v>
      </c>
      <c r="D3625" s="1" t="s">
        <v>14</v>
      </c>
      <c r="E3625" s="1" t="s">
        <v>69</v>
      </c>
      <c r="F3625" s="70" t="s">
        <v>18744</v>
      </c>
      <c r="G3625" s="70" t="s">
        <v>18745</v>
      </c>
      <c r="H3625" s="128" t="s">
        <v>18746</v>
      </c>
      <c r="I3625" s="6" t="s">
        <v>18747</v>
      </c>
      <c r="J3625" s="11" t="s">
        <v>874</v>
      </c>
    </row>
    <row r="3626" spans="1:10" s="43" customFormat="1" ht="99.75" customHeight="1">
      <c r="A3626" s="110">
        <v>3625</v>
      </c>
      <c r="B3626" s="1" t="s">
        <v>18748</v>
      </c>
      <c r="C3626" s="70" t="s">
        <v>18749</v>
      </c>
      <c r="D3626" s="1" t="s">
        <v>14611</v>
      </c>
      <c r="E3626" s="1" t="s">
        <v>119</v>
      </c>
      <c r="F3626" s="70" t="s">
        <v>18750</v>
      </c>
      <c r="G3626" s="70"/>
      <c r="H3626" s="128" t="s">
        <v>18751</v>
      </c>
      <c r="I3626" s="6" t="s">
        <v>18752</v>
      </c>
      <c r="J3626" s="11" t="s">
        <v>18753</v>
      </c>
    </row>
    <row r="3627" spans="1:10" s="43" customFormat="1" ht="99.75" customHeight="1">
      <c r="A3627" s="111">
        <v>3626</v>
      </c>
      <c r="B3627" s="1" t="s">
        <v>18754</v>
      </c>
      <c r="C3627" s="70" t="s">
        <v>18755</v>
      </c>
      <c r="D3627" s="1" t="s">
        <v>14</v>
      </c>
      <c r="E3627" s="1" t="s">
        <v>561</v>
      </c>
      <c r="F3627" s="70" t="s">
        <v>18756</v>
      </c>
      <c r="G3627" s="70" t="s">
        <v>18757</v>
      </c>
      <c r="H3627" s="128" t="s">
        <v>18758</v>
      </c>
      <c r="I3627" s="6" t="s">
        <v>18759</v>
      </c>
      <c r="J3627" s="11" t="s">
        <v>874</v>
      </c>
    </row>
    <row r="3628" spans="1:10" s="43" customFormat="1" ht="124.5" customHeight="1">
      <c r="A3628" s="110">
        <v>3627</v>
      </c>
      <c r="B3628" s="1" t="s">
        <v>18760</v>
      </c>
      <c r="C3628" s="70" t="s">
        <v>18761</v>
      </c>
      <c r="D3628" s="1" t="s">
        <v>14</v>
      </c>
      <c r="E3628" s="1" t="s">
        <v>136</v>
      </c>
      <c r="F3628" s="70" t="s">
        <v>18762</v>
      </c>
      <c r="G3628" s="70"/>
      <c r="H3628" s="128" t="s">
        <v>18763</v>
      </c>
      <c r="I3628" s="6" t="s">
        <v>18764</v>
      </c>
      <c r="J3628" s="11" t="s">
        <v>874</v>
      </c>
    </row>
    <row r="3629" spans="1:10" s="43" customFormat="1" ht="106.5" customHeight="1">
      <c r="A3629" s="110">
        <v>3628</v>
      </c>
      <c r="B3629" s="1" t="s">
        <v>18765</v>
      </c>
      <c r="C3629" s="70" t="s">
        <v>18766</v>
      </c>
      <c r="D3629" s="1" t="s">
        <v>14</v>
      </c>
      <c r="E3629" s="1" t="s">
        <v>936</v>
      </c>
      <c r="F3629" s="70" t="s">
        <v>18767</v>
      </c>
      <c r="G3629" s="70" t="s">
        <v>18768</v>
      </c>
      <c r="H3629" s="128" t="s">
        <v>18769</v>
      </c>
      <c r="I3629" s="6" t="s">
        <v>18770</v>
      </c>
      <c r="J3629" s="11" t="s">
        <v>874</v>
      </c>
    </row>
    <row r="3630" spans="1:10" s="43" customFormat="1" ht="106.5" customHeight="1">
      <c r="A3630" s="111">
        <v>3629</v>
      </c>
      <c r="B3630" s="1" t="s">
        <v>18771</v>
      </c>
      <c r="C3630" s="70" t="s">
        <v>18772</v>
      </c>
      <c r="D3630" s="1" t="s">
        <v>14</v>
      </c>
      <c r="E3630" s="1" t="s">
        <v>913</v>
      </c>
      <c r="F3630" s="70" t="s">
        <v>18773</v>
      </c>
      <c r="G3630" s="70" t="s">
        <v>18774</v>
      </c>
      <c r="H3630" s="128" t="s">
        <v>18775</v>
      </c>
      <c r="I3630" s="6" t="s">
        <v>18776</v>
      </c>
      <c r="J3630" s="11" t="s">
        <v>874</v>
      </c>
    </row>
    <row r="3631" spans="1:10" s="43" customFormat="1" ht="106.5" customHeight="1">
      <c r="A3631" s="110">
        <v>3630</v>
      </c>
      <c r="B3631" s="1" t="s">
        <v>18777</v>
      </c>
      <c r="C3631" s="70" t="s">
        <v>17223</v>
      </c>
      <c r="D3631" s="1" t="s">
        <v>14</v>
      </c>
      <c r="E3631" s="1" t="s">
        <v>797</v>
      </c>
      <c r="F3631" s="70" t="s">
        <v>18778</v>
      </c>
      <c r="G3631" s="70" t="s">
        <v>18779</v>
      </c>
      <c r="H3631" s="128" t="s">
        <v>18780</v>
      </c>
      <c r="I3631" s="6" t="s">
        <v>18781</v>
      </c>
      <c r="J3631" s="11" t="s">
        <v>874</v>
      </c>
    </row>
    <row r="3632" spans="1:10" s="43" customFormat="1" ht="106.5" customHeight="1">
      <c r="A3632" s="110">
        <v>3631</v>
      </c>
      <c r="B3632" s="1" t="s">
        <v>18782</v>
      </c>
      <c r="C3632" s="70" t="s">
        <v>18783</v>
      </c>
      <c r="D3632" s="1" t="s">
        <v>14</v>
      </c>
      <c r="E3632" s="1" t="s">
        <v>561</v>
      </c>
      <c r="F3632" s="70" t="s">
        <v>18784</v>
      </c>
      <c r="G3632" s="70" t="s">
        <v>18785</v>
      </c>
      <c r="H3632" s="128" t="s">
        <v>18786</v>
      </c>
      <c r="I3632" s="6" t="s">
        <v>18787</v>
      </c>
      <c r="J3632" s="11" t="s">
        <v>874</v>
      </c>
    </row>
    <row r="3633" spans="1:10" s="43" customFormat="1" ht="106.5" customHeight="1">
      <c r="A3633" s="111">
        <v>3632</v>
      </c>
      <c r="B3633" s="1" t="s">
        <v>18788</v>
      </c>
      <c r="C3633" s="70" t="s">
        <v>18789</v>
      </c>
      <c r="D3633" s="1" t="s">
        <v>14</v>
      </c>
      <c r="E3633" s="1" t="s">
        <v>913</v>
      </c>
      <c r="F3633" s="70" t="s">
        <v>18790</v>
      </c>
      <c r="G3633" s="70" t="s">
        <v>18791</v>
      </c>
      <c r="H3633" s="128" t="s">
        <v>18792</v>
      </c>
      <c r="I3633" s="6" t="s">
        <v>18793</v>
      </c>
      <c r="J3633" s="11" t="s">
        <v>874</v>
      </c>
    </row>
    <row r="3634" spans="1:10" s="43" customFormat="1" ht="106.5" customHeight="1">
      <c r="A3634" s="110">
        <v>3633</v>
      </c>
      <c r="B3634" s="1" t="s">
        <v>18794</v>
      </c>
      <c r="C3634" s="70" t="s">
        <v>18795</v>
      </c>
      <c r="D3634" s="1" t="s">
        <v>14</v>
      </c>
      <c r="E3634" s="1" t="s">
        <v>119</v>
      </c>
      <c r="F3634" s="70" t="s">
        <v>18796</v>
      </c>
      <c r="G3634" s="70"/>
      <c r="H3634" s="128" t="s">
        <v>18797</v>
      </c>
      <c r="I3634" s="6" t="s">
        <v>18798</v>
      </c>
      <c r="J3634" s="11" t="s">
        <v>874</v>
      </c>
    </row>
    <row r="3635" spans="1:10" s="67" customFormat="1" ht="106.5" customHeight="1">
      <c r="A3635" s="110">
        <v>3634</v>
      </c>
      <c r="B3635" s="24" t="s">
        <v>18799</v>
      </c>
      <c r="C3635" s="91" t="s">
        <v>18513</v>
      </c>
      <c r="D3635" s="24" t="s">
        <v>14</v>
      </c>
      <c r="E3635" s="24" t="s">
        <v>797</v>
      </c>
      <c r="F3635" s="82" t="s">
        <v>18800</v>
      </c>
      <c r="G3635" s="82" t="s">
        <v>18801</v>
      </c>
      <c r="H3635" s="130" t="s">
        <v>18802</v>
      </c>
      <c r="I3635" s="21" t="s">
        <v>18803</v>
      </c>
      <c r="J3635" s="22" t="s">
        <v>874</v>
      </c>
    </row>
    <row r="3636" spans="1:10" s="43" customFormat="1" ht="106.5" customHeight="1">
      <c r="A3636" s="111">
        <v>3635</v>
      </c>
      <c r="B3636" s="1" t="s">
        <v>18804</v>
      </c>
      <c r="C3636" s="70" t="s">
        <v>18805</v>
      </c>
      <c r="D3636" s="1" t="s">
        <v>14</v>
      </c>
      <c r="E3636" s="1" t="s">
        <v>818</v>
      </c>
      <c r="F3636" s="70" t="s">
        <v>18806</v>
      </c>
      <c r="G3636" s="70" t="s">
        <v>18807</v>
      </c>
      <c r="H3636" s="128" t="s">
        <v>18808</v>
      </c>
      <c r="I3636" s="6" t="s">
        <v>18809</v>
      </c>
      <c r="J3636" s="11" t="s">
        <v>874</v>
      </c>
    </row>
    <row r="3637" spans="1:10" s="43" customFormat="1" ht="106.5" customHeight="1">
      <c r="A3637" s="110">
        <v>3636</v>
      </c>
      <c r="B3637" s="1" t="s">
        <v>18810</v>
      </c>
      <c r="C3637" s="70" t="s">
        <v>18811</v>
      </c>
      <c r="D3637" s="1" t="s">
        <v>7652</v>
      </c>
      <c r="E3637" s="1" t="s">
        <v>127</v>
      </c>
      <c r="F3637" s="70" t="s">
        <v>13982</v>
      </c>
      <c r="G3637" s="70" t="s">
        <v>13983</v>
      </c>
      <c r="H3637" s="128" t="s">
        <v>18812</v>
      </c>
      <c r="I3637" s="6" t="s">
        <v>18813</v>
      </c>
      <c r="J3637" s="11" t="s">
        <v>18814</v>
      </c>
    </row>
    <row r="3638" spans="1:10" s="43" customFormat="1" ht="106.5" customHeight="1">
      <c r="A3638" s="110">
        <v>3637</v>
      </c>
      <c r="B3638" s="1" t="s">
        <v>18815</v>
      </c>
      <c r="C3638" s="70" t="s">
        <v>18816</v>
      </c>
      <c r="D3638" s="1" t="s">
        <v>14</v>
      </c>
      <c r="E3638" s="1" t="s">
        <v>347</v>
      </c>
      <c r="F3638" s="70" t="s">
        <v>18817</v>
      </c>
      <c r="G3638" s="70" t="s">
        <v>18818</v>
      </c>
      <c r="H3638" s="128" t="s">
        <v>18819</v>
      </c>
      <c r="I3638" s="6" t="s">
        <v>18820</v>
      </c>
      <c r="J3638" s="11" t="s">
        <v>874</v>
      </c>
    </row>
    <row r="3639" spans="1:10" s="43" customFormat="1" ht="106.5" customHeight="1">
      <c r="A3639" s="111">
        <v>3638</v>
      </c>
      <c r="B3639" s="1" t="s">
        <v>18821</v>
      </c>
      <c r="C3639" s="70" t="s">
        <v>16040</v>
      </c>
      <c r="D3639" s="1" t="s">
        <v>14</v>
      </c>
      <c r="E3639" s="1" t="s">
        <v>913</v>
      </c>
      <c r="F3639" s="70" t="s">
        <v>18822</v>
      </c>
      <c r="G3639" s="70" t="s">
        <v>18823</v>
      </c>
      <c r="H3639" s="128" t="s">
        <v>18824</v>
      </c>
      <c r="I3639" s="6" t="s">
        <v>18825</v>
      </c>
      <c r="J3639" s="11" t="s">
        <v>874</v>
      </c>
    </row>
    <row r="3640" spans="1:10" s="43" customFormat="1" ht="106.5" customHeight="1">
      <c r="A3640" s="110">
        <v>3639</v>
      </c>
      <c r="B3640" s="1" t="s">
        <v>18826</v>
      </c>
      <c r="C3640" s="70" t="s">
        <v>18827</v>
      </c>
      <c r="D3640" s="1" t="s">
        <v>14</v>
      </c>
      <c r="E3640" s="1" t="s">
        <v>913</v>
      </c>
      <c r="F3640" s="70" t="s">
        <v>18828</v>
      </c>
      <c r="G3640" s="70"/>
      <c r="H3640" s="128" t="s">
        <v>18829</v>
      </c>
      <c r="I3640" s="6" t="s">
        <v>18830</v>
      </c>
      <c r="J3640" s="11" t="s">
        <v>874</v>
      </c>
    </row>
    <row r="3641" spans="1:10" s="43" customFormat="1" ht="108.75" customHeight="1">
      <c r="A3641" s="110">
        <v>3640</v>
      </c>
      <c r="B3641" s="1" t="s">
        <v>18831</v>
      </c>
      <c r="C3641" s="44" t="s">
        <v>18832</v>
      </c>
      <c r="D3641" s="1" t="s">
        <v>14</v>
      </c>
      <c r="E3641" s="43" t="s">
        <v>936</v>
      </c>
      <c r="F3641" s="44" t="s">
        <v>18833</v>
      </c>
      <c r="G3641" s="44"/>
      <c r="H3641" s="128" t="s">
        <v>18834</v>
      </c>
      <c r="I3641" s="6" t="s">
        <v>18835</v>
      </c>
      <c r="J3641" s="70" t="s">
        <v>874</v>
      </c>
    </row>
    <row r="3642" spans="1:10" s="30" customFormat="1" ht="96" customHeight="1">
      <c r="A3642" s="111">
        <v>3641</v>
      </c>
      <c r="B3642" s="12" t="s">
        <v>18836</v>
      </c>
      <c r="C3642" s="1" t="s">
        <v>18837</v>
      </c>
      <c r="D3642" s="11" t="s">
        <v>14</v>
      </c>
      <c r="E3642" s="13" t="s">
        <v>797</v>
      </c>
      <c r="F3642" s="11" t="s">
        <v>18838</v>
      </c>
      <c r="G3642" s="11" t="s">
        <v>18839</v>
      </c>
      <c r="H3642" s="115" t="s">
        <v>18840</v>
      </c>
      <c r="I3642" s="6" t="s">
        <v>18841</v>
      </c>
      <c r="J3642" s="13" t="s">
        <v>874</v>
      </c>
    </row>
    <row r="3643" spans="1:10" s="43" customFormat="1" ht="102.75" customHeight="1">
      <c r="A3643" s="110">
        <v>3642</v>
      </c>
      <c r="B3643" s="12" t="s">
        <v>18842</v>
      </c>
      <c r="C3643" s="70" t="s">
        <v>18843</v>
      </c>
      <c r="D3643" s="11" t="s">
        <v>68</v>
      </c>
      <c r="E3643" s="11" t="s">
        <v>913</v>
      </c>
      <c r="F3643" s="70" t="s">
        <v>18844</v>
      </c>
      <c r="G3643" s="70" t="s">
        <v>13492</v>
      </c>
      <c r="H3643" s="128" t="s">
        <v>18845</v>
      </c>
      <c r="I3643" s="6" t="s">
        <v>18846</v>
      </c>
      <c r="J3643" s="70" t="s">
        <v>18847</v>
      </c>
    </row>
    <row r="3644" spans="1:10" s="43" customFormat="1" ht="102.75" customHeight="1">
      <c r="A3644" s="110">
        <v>3643</v>
      </c>
      <c r="B3644" s="12" t="s">
        <v>18848</v>
      </c>
      <c r="C3644" s="70" t="s">
        <v>18843</v>
      </c>
      <c r="D3644" s="11" t="s">
        <v>68</v>
      </c>
      <c r="E3644" s="11" t="s">
        <v>913</v>
      </c>
      <c r="F3644" s="70" t="s">
        <v>18849</v>
      </c>
      <c r="G3644" s="70"/>
      <c r="H3644" s="128" t="s">
        <v>18850</v>
      </c>
      <c r="I3644" s="6" t="s">
        <v>18846</v>
      </c>
      <c r="J3644" s="70" t="s">
        <v>18851</v>
      </c>
    </row>
    <row r="3645" spans="1:10" s="43" customFormat="1" ht="81.75" customHeight="1">
      <c r="A3645" s="111">
        <v>3644</v>
      </c>
      <c r="B3645" s="12" t="s">
        <v>18852</v>
      </c>
      <c r="C3645" s="70" t="s">
        <v>18370</v>
      </c>
      <c r="D3645" s="11" t="s">
        <v>14</v>
      </c>
      <c r="E3645" s="11" t="s">
        <v>638</v>
      </c>
      <c r="F3645" s="70" t="s">
        <v>18853</v>
      </c>
      <c r="G3645" s="70" t="s">
        <v>18854</v>
      </c>
      <c r="H3645" s="128" t="s">
        <v>18855</v>
      </c>
      <c r="I3645" s="6" t="s">
        <v>18856</v>
      </c>
      <c r="J3645" s="11" t="s">
        <v>874</v>
      </c>
    </row>
    <row r="3646" spans="1:10" s="43" customFormat="1" ht="108.75" customHeight="1">
      <c r="A3646" s="110">
        <v>3645</v>
      </c>
      <c r="B3646" s="12" t="s">
        <v>18857</v>
      </c>
      <c r="C3646" s="70" t="s">
        <v>18858</v>
      </c>
      <c r="D3646" s="11" t="s">
        <v>14</v>
      </c>
      <c r="E3646" s="11" t="s">
        <v>1107</v>
      </c>
      <c r="F3646" s="70" t="s">
        <v>18853</v>
      </c>
      <c r="G3646" s="70" t="s">
        <v>18854</v>
      </c>
      <c r="H3646" s="128" t="s">
        <v>18859</v>
      </c>
      <c r="I3646" s="6" t="s">
        <v>18860</v>
      </c>
      <c r="J3646" s="11" t="s">
        <v>874</v>
      </c>
    </row>
    <row r="3647" spans="1:10" s="43" customFormat="1" ht="108.75" customHeight="1">
      <c r="A3647" s="110">
        <v>3646</v>
      </c>
      <c r="B3647" s="12" t="s">
        <v>18861</v>
      </c>
      <c r="C3647" s="70" t="s">
        <v>18862</v>
      </c>
      <c r="D3647" s="11" t="s">
        <v>13835</v>
      </c>
      <c r="E3647" s="11" t="s">
        <v>818</v>
      </c>
      <c r="F3647" s="70" t="s">
        <v>18863</v>
      </c>
      <c r="G3647" s="70" t="s">
        <v>18864</v>
      </c>
      <c r="H3647" s="128" t="s">
        <v>18865</v>
      </c>
      <c r="I3647" s="6" t="s">
        <v>18866</v>
      </c>
      <c r="J3647" s="11" t="s">
        <v>18867</v>
      </c>
    </row>
    <row r="3648" spans="1:10" s="43" customFormat="1" ht="108.75" customHeight="1">
      <c r="A3648" s="111">
        <v>3647</v>
      </c>
      <c r="B3648" s="12" t="s">
        <v>18868</v>
      </c>
      <c r="C3648" s="70" t="s">
        <v>18869</v>
      </c>
      <c r="D3648" s="11" t="s">
        <v>317</v>
      </c>
      <c r="E3648" s="11" t="s">
        <v>28</v>
      </c>
      <c r="F3648" s="70" t="s">
        <v>18870</v>
      </c>
      <c r="G3648" s="70" t="s">
        <v>18871</v>
      </c>
      <c r="H3648" s="128" t="s">
        <v>18872</v>
      </c>
      <c r="I3648" s="6" t="s">
        <v>18873</v>
      </c>
      <c r="J3648" s="11" t="s">
        <v>18874</v>
      </c>
    </row>
    <row r="3649" spans="1:10" s="43" customFormat="1" ht="108.75" customHeight="1">
      <c r="A3649" s="110">
        <v>3648</v>
      </c>
      <c r="B3649" s="12" t="s">
        <v>18875</v>
      </c>
      <c r="C3649" s="70" t="s">
        <v>18876</v>
      </c>
      <c r="D3649" s="11" t="s">
        <v>14</v>
      </c>
      <c r="E3649" s="11" t="s">
        <v>1107</v>
      </c>
      <c r="F3649" s="70" t="s">
        <v>18877</v>
      </c>
      <c r="G3649" s="70"/>
      <c r="H3649" s="128" t="s">
        <v>18878</v>
      </c>
      <c r="I3649" s="6" t="s">
        <v>18879</v>
      </c>
      <c r="J3649" s="11" t="s">
        <v>874</v>
      </c>
    </row>
    <row r="3650" spans="1:10" s="43" customFormat="1" ht="108.75" customHeight="1">
      <c r="A3650" s="110">
        <v>3649</v>
      </c>
      <c r="B3650" s="12" t="s">
        <v>18880</v>
      </c>
      <c r="C3650" s="70" t="s">
        <v>18881</v>
      </c>
      <c r="D3650" s="11" t="s">
        <v>14</v>
      </c>
      <c r="E3650" s="11" t="s">
        <v>797</v>
      </c>
      <c r="F3650" s="70" t="s">
        <v>18882</v>
      </c>
      <c r="G3650" s="70" t="s">
        <v>18883</v>
      </c>
      <c r="H3650" s="128" t="s">
        <v>18884</v>
      </c>
      <c r="I3650" s="6" t="s">
        <v>18885</v>
      </c>
      <c r="J3650" s="11" t="s">
        <v>874</v>
      </c>
    </row>
    <row r="3651" spans="1:10" s="43" customFormat="1" ht="108.75" customHeight="1">
      <c r="A3651" s="111">
        <v>3650</v>
      </c>
      <c r="B3651" s="12" t="s">
        <v>18886</v>
      </c>
      <c r="C3651" s="70" t="s">
        <v>16317</v>
      </c>
      <c r="D3651" s="11" t="s">
        <v>14</v>
      </c>
      <c r="E3651" s="11" t="s">
        <v>638</v>
      </c>
      <c r="F3651" s="70" t="s">
        <v>18887</v>
      </c>
      <c r="G3651" s="70" t="s">
        <v>18888</v>
      </c>
      <c r="H3651" s="128" t="s">
        <v>18889</v>
      </c>
      <c r="I3651" s="6" t="s">
        <v>18890</v>
      </c>
      <c r="J3651" s="11" t="s">
        <v>874</v>
      </c>
    </row>
    <row r="3652" spans="1:10" s="43" customFormat="1" ht="108.75" customHeight="1">
      <c r="A3652" s="110">
        <v>3651</v>
      </c>
      <c r="B3652" s="12" t="s">
        <v>18891</v>
      </c>
      <c r="C3652" s="70" t="s">
        <v>18892</v>
      </c>
      <c r="D3652" s="11" t="s">
        <v>13881</v>
      </c>
      <c r="E3652" s="11" t="s">
        <v>277</v>
      </c>
      <c r="F3652" s="70" t="s">
        <v>18893</v>
      </c>
      <c r="G3652" s="70" t="s">
        <v>18894</v>
      </c>
      <c r="H3652" s="128" t="s">
        <v>18895</v>
      </c>
      <c r="I3652" s="6" t="s">
        <v>18896</v>
      </c>
      <c r="J3652" s="11" t="s">
        <v>18897</v>
      </c>
    </row>
    <row r="3653" spans="1:10" s="43" customFormat="1" ht="108.75" customHeight="1">
      <c r="A3653" s="110">
        <v>3652</v>
      </c>
      <c r="B3653" s="12" t="s">
        <v>18898</v>
      </c>
      <c r="C3653" s="70" t="s">
        <v>16317</v>
      </c>
      <c r="D3653" s="11" t="s">
        <v>14</v>
      </c>
      <c r="E3653" s="11" t="s">
        <v>638</v>
      </c>
      <c r="F3653" s="70" t="s">
        <v>18899</v>
      </c>
      <c r="G3653" s="70"/>
      <c r="H3653" s="128" t="s">
        <v>18900</v>
      </c>
      <c r="I3653" s="6" t="s">
        <v>18901</v>
      </c>
      <c r="J3653" s="11" t="s">
        <v>874</v>
      </c>
    </row>
    <row r="3654" spans="1:10" s="43" customFormat="1" ht="108.75" customHeight="1">
      <c r="A3654" s="111">
        <v>3653</v>
      </c>
      <c r="B3654" s="12" t="s">
        <v>18902</v>
      </c>
      <c r="C3654" s="70" t="s">
        <v>18903</v>
      </c>
      <c r="D3654" s="11" t="s">
        <v>14</v>
      </c>
      <c r="E3654" s="11" t="s">
        <v>187</v>
      </c>
      <c r="F3654" s="70" t="s">
        <v>18904</v>
      </c>
      <c r="G3654" s="70" t="s">
        <v>18905</v>
      </c>
      <c r="H3654" s="128" t="s">
        <v>18906</v>
      </c>
      <c r="I3654" s="6" t="s">
        <v>18907</v>
      </c>
      <c r="J3654" s="11" t="s">
        <v>874</v>
      </c>
    </row>
    <row r="3655" spans="1:10" s="43" customFormat="1" ht="108.75" customHeight="1">
      <c r="A3655" s="110">
        <v>3654</v>
      </c>
      <c r="B3655" s="12" t="s">
        <v>18908</v>
      </c>
      <c r="C3655" s="70" t="s">
        <v>18909</v>
      </c>
      <c r="D3655" s="11" t="s">
        <v>14</v>
      </c>
      <c r="E3655" s="11" t="s">
        <v>638</v>
      </c>
      <c r="F3655" s="70" t="s">
        <v>18910</v>
      </c>
      <c r="G3655" s="70"/>
      <c r="H3655" s="128" t="s">
        <v>18911</v>
      </c>
      <c r="I3655" s="6" t="s">
        <v>18912</v>
      </c>
      <c r="J3655" s="11" t="s">
        <v>874</v>
      </c>
    </row>
    <row r="3656" spans="1:10" s="43" customFormat="1" ht="108.75" customHeight="1">
      <c r="A3656" s="110">
        <v>3655</v>
      </c>
      <c r="B3656" s="12" t="s">
        <v>18913</v>
      </c>
      <c r="C3656" s="70" t="s">
        <v>17254</v>
      </c>
      <c r="D3656" s="11" t="s">
        <v>14</v>
      </c>
      <c r="E3656" s="11" t="s">
        <v>638</v>
      </c>
      <c r="F3656" s="70" t="s">
        <v>18914</v>
      </c>
      <c r="G3656" s="70"/>
      <c r="H3656" s="128" t="s">
        <v>18915</v>
      </c>
      <c r="I3656" s="6" t="s">
        <v>18916</v>
      </c>
      <c r="J3656" s="11" t="s">
        <v>874</v>
      </c>
    </row>
    <row r="3657" spans="1:10" s="43" customFormat="1" ht="108.75" customHeight="1">
      <c r="A3657" s="111">
        <v>3656</v>
      </c>
      <c r="B3657" s="12" t="s">
        <v>18917</v>
      </c>
      <c r="C3657" s="70" t="s">
        <v>16317</v>
      </c>
      <c r="D3657" s="11" t="s">
        <v>14</v>
      </c>
      <c r="E3657" s="11" t="s">
        <v>638</v>
      </c>
      <c r="F3657" s="70" t="s">
        <v>18918</v>
      </c>
      <c r="G3657" s="70"/>
      <c r="H3657" s="128" t="s">
        <v>18919</v>
      </c>
      <c r="I3657" s="6" t="s">
        <v>18920</v>
      </c>
      <c r="J3657" s="11" t="s">
        <v>874</v>
      </c>
    </row>
    <row r="3658" spans="1:10" s="43" customFormat="1" ht="108.75" customHeight="1">
      <c r="A3658" s="110">
        <v>3657</v>
      </c>
      <c r="B3658" s="12" t="s">
        <v>18921</v>
      </c>
      <c r="C3658" s="70" t="s">
        <v>18922</v>
      </c>
      <c r="D3658" s="11" t="s">
        <v>14</v>
      </c>
      <c r="E3658" s="11" t="s">
        <v>797</v>
      </c>
      <c r="F3658" s="70" t="s">
        <v>18923</v>
      </c>
      <c r="G3658" s="70" t="s">
        <v>18924</v>
      </c>
      <c r="H3658" s="128" t="s">
        <v>18925</v>
      </c>
      <c r="I3658" s="6" t="s">
        <v>18926</v>
      </c>
      <c r="J3658" s="11" t="s">
        <v>874</v>
      </c>
    </row>
    <row r="3659" spans="1:10" s="43" customFormat="1" ht="108.75" customHeight="1">
      <c r="A3659" s="110">
        <v>3658</v>
      </c>
      <c r="B3659" s="12" t="s">
        <v>18927</v>
      </c>
      <c r="C3659" s="70" t="s">
        <v>18928</v>
      </c>
      <c r="D3659" s="11" t="s">
        <v>14</v>
      </c>
      <c r="E3659" s="11" t="s">
        <v>797</v>
      </c>
      <c r="F3659" s="70" t="s">
        <v>18929</v>
      </c>
      <c r="G3659" s="70" t="s">
        <v>18930</v>
      </c>
      <c r="H3659" s="128" t="s">
        <v>18931</v>
      </c>
      <c r="I3659" s="6" t="s">
        <v>18932</v>
      </c>
      <c r="J3659" s="11" t="s">
        <v>874</v>
      </c>
    </row>
    <row r="3660" spans="1:10" s="43" customFormat="1" ht="108.75" customHeight="1">
      <c r="A3660" s="111">
        <v>3659</v>
      </c>
      <c r="B3660" s="12" t="s">
        <v>18933</v>
      </c>
      <c r="C3660" s="70" t="s">
        <v>18783</v>
      </c>
      <c r="D3660" s="11" t="s">
        <v>14</v>
      </c>
      <c r="E3660" s="11" t="s">
        <v>561</v>
      </c>
      <c r="F3660" s="70" t="s">
        <v>18934</v>
      </c>
      <c r="G3660" s="70" t="s">
        <v>18935</v>
      </c>
      <c r="H3660" s="128" t="s">
        <v>18936</v>
      </c>
      <c r="I3660" s="6" t="s">
        <v>18937</v>
      </c>
      <c r="J3660" s="11" t="s">
        <v>874</v>
      </c>
    </row>
    <row r="3661" spans="1:10" s="43" customFormat="1" ht="108.75" customHeight="1">
      <c r="A3661" s="110">
        <v>3660</v>
      </c>
      <c r="B3661" s="12" t="s">
        <v>18938</v>
      </c>
      <c r="C3661" s="70" t="s">
        <v>16410</v>
      </c>
      <c r="D3661" s="11" t="s">
        <v>14</v>
      </c>
      <c r="E3661" s="11" t="s">
        <v>1744</v>
      </c>
      <c r="F3661" s="70" t="s">
        <v>18939</v>
      </c>
      <c r="G3661" s="70" t="s">
        <v>18940</v>
      </c>
      <c r="H3661" s="128" t="s">
        <v>18941</v>
      </c>
      <c r="I3661" s="6" t="s">
        <v>18942</v>
      </c>
      <c r="J3661" s="11" t="s">
        <v>874</v>
      </c>
    </row>
    <row r="3662" spans="1:10" s="43" customFormat="1" ht="108.75" customHeight="1">
      <c r="A3662" s="110">
        <v>3661</v>
      </c>
      <c r="B3662" s="12" t="s">
        <v>18943</v>
      </c>
      <c r="C3662" s="70" t="s">
        <v>16468</v>
      </c>
      <c r="D3662" s="11" t="s">
        <v>14</v>
      </c>
      <c r="E3662" s="11" t="s">
        <v>561</v>
      </c>
      <c r="F3662" s="70" t="s">
        <v>18944</v>
      </c>
      <c r="G3662" s="70" t="s">
        <v>18945</v>
      </c>
      <c r="H3662" s="128" t="s">
        <v>18946</v>
      </c>
      <c r="I3662" s="6" t="s">
        <v>18947</v>
      </c>
      <c r="J3662" s="11" t="s">
        <v>874</v>
      </c>
    </row>
    <row r="3663" spans="1:10" s="43" customFormat="1" ht="108.75" customHeight="1">
      <c r="A3663" s="111">
        <v>3662</v>
      </c>
      <c r="B3663" s="12" t="s">
        <v>18948</v>
      </c>
      <c r="C3663" s="70" t="s">
        <v>16317</v>
      </c>
      <c r="D3663" s="11" t="s">
        <v>14</v>
      </c>
      <c r="E3663" s="11" t="s">
        <v>638</v>
      </c>
      <c r="F3663" s="70" t="s">
        <v>18949</v>
      </c>
      <c r="G3663" s="70" t="s">
        <v>18950</v>
      </c>
      <c r="H3663" s="128" t="s">
        <v>18951</v>
      </c>
      <c r="I3663" s="6" t="s">
        <v>18952</v>
      </c>
      <c r="J3663" s="11" t="s">
        <v>874</v>
      </c>
    </row>
    <row r="3664" spans="1:10" s="43" customFormat="1" ht="108.75" customHeight="1">
      <c r="A3664" s="110">
        <v>3663</v>
      </c>
      <c r="B3664" s="12" t="s">
        <v>18953</v>
      </c>
      <c r="C3664" s="70" t="s">
        <v>16317</v>
      </c>
      <c r="D3664" s="11" t="s">
        <v>14</v>
      </c>
      <c r="E3664" s="11" t="s">
        <v>638</v>
      </c>
      <c r="F3664" s="70" t="s">
        <v>18949</v>
      </c>
      <c r="G3664" s="70" t="s">
        <v>18950</v>
      </c>
      <c r="H3664" s="128" t="s">
        <v>18954</v>
      </c>
      <c r="I3664" s="6" t="s">
        <v>18955</v>
      </c>
      <c r="J3664" s="11" t="s">
        <v>874</v>
      </c>
    </row>
    <row r="3665" spans="1:10" s="43" customFormat="1" ht="122.25" customHeight="1">
      <c r="A3665" s="110">
        <v>3664</v>
      </c>
      <c r="B3665" s="59" t="s">
        <v>18956</v>
      </c>
      <c r="C3665" s="44" t="s">
        <v>18957</v>
      </c>
      <c r="D3665" s="1" t="s">
        <v>68</v>
      </c>
      <c r="E3665" s="1" t="s">
        <v>1107</v>
      </c>
      <c r="F3665" s="44" t="s">
        <v>17277</v>
      </c>
      <c r="G3665" s="44" t="s">
        <v>17071</v>
      </c>
      <c r="H3665" s="128" t="s">
        <v>18958</v>
      </c>
      <c r="I3665" s="6" t="s">
        <v>18959</v>
      </c>
      <c r="J3665" s="44" t="s">
        <v>18960</v>
      </c>
    </row>
    <row r="3666" spans="1:10" s="43" customFormat="1" ht="123" customHeight="1">
      <c r="A3666" s="111">
        <v>3665</v>
      </c>
      <c r="B3666" s="12" t="s">
        <v>18961</v>
      </c>
      <c r="C3666" s="44" t="s">
        <v>18962</v>
      </c>
      <c r="D3666" s="1" t="s">
        <v>68</v>
      </c>
      <c r="E3666" s="1" t="s">
        <v>889</v>
      </c>
      <c r="F3666" s="44" t="s">
        <v>17277</v>
      </c>
      <c r="G3666" s="44" t="s">
        <v>17071</v>
      </c>
      <c r="H3666" s="128" t="s">
        <v>18963</v>
      </c>
      <c r="I3666" s="6" t="s">
        <v>18964</v>
      </c>
      <c r="J3666" s="70" t="s">
        <v>18965</v>
      </c>
    </row>
    <row r="3667" spans="1:10" s="43" customFormat="1" ht="113.25" customHeight="1">
      <c r="A3667" s="110">
        <v>3666</v>
      </c>
      <c r="B3667" s="1" t="s">
        <v>18966</v>
      </c>
      <c r="C3667" s="44" t="s">
        <v>18967</v>
      </c>
      <c r="D3667" s="1" t="s">
        <v>68</v>
      </c>
      <c r="E3667" s="1" t="s">
        <v>21</v>
      </c>
      <c r="F3667" s="44" t="s">
        <v>18968</v>
      </c>
      <c r="G3667" s="44" t="s">
        <v>14013</v>
      </c>
      <c r="H3667" s="128" t="s">
        <v>18969</v>
      </c>
      <c r="I3667" s="6" t="s">
        <v>18970</v>
      </c>
      <c r="J3667" s="70" t="s">
        <v>18971</v>
      </c>
    </row>
    <row r="3668" spans="1:10" s="43" customFormat="1" ht="113.25" customHeight="1">
      <c r="A3668" s="110">
        <v>3667</v>
      </c>
      <c r="B3668" s="1" t="s">
        <v>18972</v>
      </c>
      <c r="C3668" s="44" t="s">
        <v>16040</v>
      </c>
      <c r="D3668" s="1" t="s">
        <v>14</v>
      </c>
      <c r="E3668" s="1" t="s">
        <v>913</v>
      </c>
      <c r="F3668" s="44" t="s">
        <v>18973</v>
      </c>
      <c r="G3668" s="44" t="s">
        <v>18974</v>
      </c>
      <c r="H3668" s="128" t="s">
        <v>18975</v>
      </c>
      <c r="I3668" s="6" t="s">
        <v>18976</v>
      </c>
      <c r="J3668" s="70" t="s">
        <v>874</v>
      </c>
    </row>
    <row r="3669" spans="1:10" s="43" customFormat="1" ht="113.25" customHeight="1">
      <c r="A3669" s="111">
        <v>3668</v>
      </c>
      <c r="B3669" s="1" t="s">
        <v>18977</v>
      </c>
      <c r="C3669" s="44" t="s">
        <v>18978</v>
      </c>
      <c r="D3669" s="1" t="s">
        <v>68</v>
      </c>
      <c r="E3669" s="1" t="s">
        <v>21</v>
      </c>
      <c r="F3669" s="44" t="s">
        <v>18979</v>
      </c>
      <c r="G3669" s="44" t="s">
        <v>13617</v>
      </c>
      <c r="H3669" s="128" t="s">
        <v>18980</v>
      </c>
      <c r="I3669" s="6" t="s">
        <v>18981</v>
      </c>
      <c r="J3669" s="70" t="s">
        <v>18982</v>
      </c>
    </row>
    <row r="3670" spans="1:10" s="43" customFormat="1" ht="99.75" customHeight="1">
      <c r="A3670" s="110">
        <v>3669</v>
      </c>
      <c r="B3670" s="1" t="s">
        <v>18983</v>
      </c>
      <c r="C3670" s="70" t="s">
        <v>18984</v>
      </c>
      <c r="D3670" s="1" t="s">
        <v>68</v>
      </c>
      <c r="E3670" s="1" t="s">
        <v>895</v>
      </c>
      <c r="F3670" s="70" t="s">
        <v>18985</v>
      </c>
      <c r="G3670" s="70" t="s">
        <v>18986</v>
      </c>
      <c r="H3670" s="128" t="s">
        <v>18987</v>
      </c>
      <c r="I3670" s="6" t="s">
        <v>18988</v>
      </c>
      <c r="J3670" s="44" t="s">
        <v>18989</v>
      </c>
    </row>
    <row r="3671" spans="1:10" s="43" customFormat="1" ht="99.75" customHeight="1">
      <c r="A3671" s="110">
        <v>3670</v>
      </c>
      <c r="B3671" s="1" t="s">
        <v>18990</v>
      </c>
      <c r="C3671" s="70" t="s">
        <v>18984</v>
      </c>
      <c r="D3671" s="1" t="s">
        <v>68</v>
      </c>
      <c r="E3671" s="1" t="s">
        <v>895</v>
      </c>
      <c r="F3671" s="70" t="s">
        <v>8301</v>
      </c>
      <c r="G3671" s="70" t="s">
        <v>11549</v>
      </c>
      <c r="H3671" s="128" t="s">
        <v>18991</v>
      </c>
      <c r="I3671" s="6" t="s">
        <v>18992</v>
      </c>
      <c r="J3671" s="44" t="s">
        <v>18993</v>
      </c>
    </row>
    <row r="3672" spans="1:10" s="43" customFormat="1" ht="99.75" customHeight="1">
      <c r="A3672" s="111">
        <v>3671</v>
      </c>
      <c r="B3672" s="1" t="s">
        <v>18994</v>
      </c>
      <c r="C3672" s="70" t="s">
        <v>16188</v>
      </c>
      <c r="D3672" s="1" t="s">
        <v>14</v>
      </c>
      <c r="E3672" s="1" t="s">
        <v>638</v>
      </c>
      <c r="F3672" s="70" t="s">
        <v>18995</v>
      </c>
      <c r="G3672" s="70"/>
      <c r="H3672" s="128" t="s">
        <v>18996</v>
      </c>
      <c r="I3672" s="6" t="s">
        <v>18997</v>
      </c>
      <c r="J3672" s="44" t="s">
        <v>874</v>
      </c>
    </row>
    <row r="3673" spans="1:10" s="4" customFormat="1" ht="91.5" customHeight="1">
      <c r="A3673" s="110">
        <v>3672</v>
      </c>
      <c r="B3673" s="12" t="s">
        <v>18998</v>
      </c>
      <c r="C3673" s="1" t="s">
        <v>18999</v>
      </c>
      <c r="D3673" s="11" t="s">
        <v>14</v>
      </c>
      <c r="E3673" s="13" t="s">
        <v>929</v>
      </c>
      <c r="F3673" s="11" t="s">
        <v>19000</v>
      </c>
      <c r="G3673" s="11"/>
      <c r="H3673" s="115" t="s">
        <v>19001</v>
      </c>
      <c r="I3673" s="6" t="s">
        <v>19002</v>
      </c>
      <c r="J3673" s="13" t="s">
        <v>874</v>
      </c>
    </row>
    <row r="3674" spans="1:10" s="4" customFormat="1" ht="90" customHeight="1">
      <c r="A3674" s="110">
        <v>3673</v>
      </c>
      <c r="B3674" s="1" t="s">
        <v>19003</v>
      </c>
      <c r="C3674" s="1" t="s">
        <v>19004</v>
      </c>
      <c r="D3674" s="1" t="s">
        <v>19005</v>
      </c>
      <c r="E3674" s="3" t="s">
        <v>1019</v>
      </c>
      <c r="F3674" s="1" t="s">
        <v>19006</v>
      </c>
      <c r="G3674" s="1"/>
      <c r="H3674" s="115" t="s">
        <v>19007</v>
      </c>
      <c r="I3674" s="6" t="s">
        <v>19008</v>
      </c>
      <c r="J3674" s="3" t="s">
        <v>19009</v>
      </c>
    </row>
    <row r="3675" spans="1:10" s="43" customFormat="1" ht="108.75" customHeight="1">
      <c r="A3675" s="111">
        <v>3674</v>
      </c>
      <c r="B3675" s="12" t="s">
        <v>19010</v>
      </c>
      <c r="C3675" s="70" t="s">
        <v>19011</v>
      </c>
      <c r="D3675" s="11" t="s">
        <v>14</v>
      </c>
      <c r="E3675" s="11" t="s">
        <v>1130</v>
      </c>
      <c r="F3675" s="70" t="s">
        <v>19012</v>
      </c>
      <c r="G3675" s="70" t="s">
        <v>19013</v>
      </c>
      <c r="H3675" s="128" t="s">
        <v>19014</v>
      </c>
      <c r="I3675" s="6" t="s">
        <v>19015</v>
      </c>
      <c r="J3675" s="11" t="s">
        <v>874</v>
      </c>
    </row>
    <row r="3676" spans="1:10" s="4" customFormat="1" ht="101.25" customHeight="1">
      <c r="A3676" s="110">
        <v>3675</v>
      </c>
      <c r="B3676" s="20" t="s">
        <v>19016</v>
      </c>
      <c r="C3676" s="24" t="s">
        <v>19017</v>
      </c>
      <c r="D3676" s="22" t="s">
        <v>14</v>
      </c>
      <c r="E3676" s="23" t="s">
        <v>936</v>
      </c>
      <c r="F3676" s="24" t="s">
        <v>19018</v>
      </c>
      <c r="G3676" s="24"/>
      <c r="H3676" s="119" t="s">
        <v>19019</v>
      </c>
      <c r="I3676" s="21" t="s">
        <v>19020</v>
      </c>
      <c r="J3676" s="23" t="s">
        <v>874</v>
      </c>
    </row>
    <row r="3677" spans="1:10" s="43" customFormat="1" ht="102.75" customHeight="1">
      <c r="A3677" s="110">
        <v>3676</v>
      </c>
      <c r="B3677" s="12" t="s">
        <v>19021</v>
      </c>
      <c r="C3677" s="70" t="s">
        <v>19022</v>
      </c>
      <c r="D3677" s="11" t="s">
        <v>68</v>
      </c>
      <c r="E3677" s="11" t="s">
        <v>232</v>
      </c>
      <c r="F3677" s="70" t="s">
        <v>19023</v>
      </c>
      <c r="G3677" s="70" t="s">
        <v>15098</v>
      </c>
      <c r="H3677" s="128" t="s">
        <v>19024</v>
      </c>
      <c r="I3677" s="6" t="s">
        <v>19025</v>
      </c>
      <c r="J3677" s="70" t="s">
        <v>19026</v>
      </c>
    </row>
    <row r="3678" spans="1:10" s="43" customFormat="1" ht="99.75" customHeight="1">
      <c r="A3678" s="111">
        <v>3677</v>
      </c>
      <c r="B3678" s="1" t="s">
        <v>19027</v>
      </c>
      <c r="C3678" s="70" t="s">
        <v>19028</v>
      </c>
      <c r="D3678" s="1" t="s">
        <v>14</v>
      </c>
      <c r="E3678" s="1" t="s">
        <v>561</v>
      </c>
      <c r="F3678" s="70" t="s">
        <v>19029</v>
      </c>
      <c r="G3678" s="70" t="s">
        <v>19030</v>
      </c>
      <c r="H3678" s="128" t="s">
        <v>19031</v>
      </c>
      <c r="I3678" s="6" t="s">
        <v>19032</v>
      </c>
      <c r="J3678" s="11" t="s">
        <v>874</v>
      </c>
    </row>
    <row r="3679" spans="1:10" s="43" customFormat="1" ht="99.75" customHeight="1">
      <c r="A3679" s="110">
        <v>3678</v>
      </c>
      <c r="B3679" s="1" t="s">
        <v>19033</v>
      </c>
      <c r="C3679" s="70" t="s">
        <v>19034</v>
      </c>
      <c r="D3679" s="1" t="s">
        <v>14</v>
      </c>
      <c r="E3679" s="1" t="s">
        <v>913</v>
      </c>
      <c r="F3679" s="70" t="s">
        <v>19035</v>
      </c>
      <c r="G3679" s="70"/>
      <c r="H3679" s="128" t="s">
        <v>19036</v>
      </c>
      <c r="I3679" s="6" t="s">
        <v>19032</v>
      </c>
      <c r="J3679" s="11" t="s">
        <v>874</v>
      </c>
    </row>
    <row r="3680" spans="1:10" s="43" customFormat="1" ht="99.75" customHeight="1">
      <c r="A3680" s="110">
        <v>3679</v>
      </c>
      <c r="B3680" s="1" t="s">
        <v>19037</v>
      </c>
      <c r="C3680" s="70" t="s">
        <v>19038</v>
      </c>
      <c r="D3680" s="1" t="s">
        <v>178</v>
      </c>
      <c r="E3680" s="1" t="s">
        <v>127</v>
      </c>
      <c r="F3680" s="70" t="s">
        <v>19039</v>
      </c>
      <c r="G3680" s="70" t="s">
        <v>19040</v>
      </c>
      <c r="H3680" s="128" t="s">
        <v>19041</v>
      </c>
      <c r="I3680" s="6" t="s">
        <v>19042</v>
      </c>
      <c r="J3680" s="11" t="s">
        <v>19043</v>
      </c>
    </row>
    <row r="3681" spans="1:10" s="43" customFormat="1" ht="99.75" customHeight="1">
      <c r="A3681" s="111">
        <v>3680</v>
      </c>
      <c r="B3681" s="1" t="s">
        <v>19044</v>
      </c>
      <c r="C3681" s="70" t="s">
        <v>16157</v>
      </c>
      <c r="D3681" s="1" t="s">
        <v>14</v>
      </c>
      <c r="E3681" s="1" t="s">
        <v>797</v>
      </c>
      <c r="F3681" s="70" t="s">
        <v>19045</v>
      </c>
      <c r="G3681" s="70" t="s">
        <v>19046</v>
      </c>
      <c r="H3681" s="128" t="s">
        <v>19047</v>
      </c>
      <c r="I3681" s="6" t="s">
        <v>19048</v>
      </c>
      <c r="J3681" s="11" t="s">
        <v>874</v>
      </c>
    </row>
    <row r="3682" spans="1:10" s="43" customFormat="1" ht="113.25" customHeight="1">
      <c r="A3682" s="110">
        <v>3681</v>
      </c>
      <c r="B3682" s="1" t="s">
        <v>19049</v>
      </c>
      <c r="C3682" s="44" t="s">
        <v>19050</v>
      </c>
      <c r="D3682" s="1" t="s">
        <v>68</v>
      </c>
      <c r="E3682" s="1" t="s">
        <v>11777</v>
      </c>
      <c r="F3682" s="44" t="s">
        <v>19051</v>
      </c>
      <c r="G3682" s="44" t="s">
        <v>19052</v>
      </c>
      <c r="H3682" s="128" t="s">
        <v>19053</v>
      </c>
      <c r="I3682" s="6" t="s">
        <v>19054</v>
      </c>
      <c r="J3682" s="70" t="s">
        <v>19055</v>
      </c>
    </row>
    <row r="3683" spans="1:10" s="4" customFormat="1" ht="105" customHeight="1">
      <c r="A3683" s="110">
        <v>3682</v>
      </c>
      <c r="B3683" s="1" t="s">
        <v>19056</v>
      </c>
      <c r="C3683" s="1" t="s">
        <v>19057</v>
      </c>
      <c r="D3683" s="1" t="s">
        <v>14</v>
      </c>
      <c r="E3683" s="3" t="s">
        <v>136</v>
      </c>
      <c r="F3683" s="1" t="s">
        <v>19058</v>
      </c>
      <c r="G3683" s="1"/>
      <c r="H3683" s="115" t="s">
        <v>19059</v>
      </c>
      <c r="I3683" s="6" t="s">
        <v>19060</v>
      </c>
      <c r="J3683" s="3" t="s">
        <v>874</v>
      </c>
    </row>
    <row r="3684" spans="1:10" s="43" customFormat="1" ht="106.5" customHeight="1">
      <c r="A3684" s="111">
        <v>3683</v>
      </c>
      <c r="B3684" s="1" t="s">
        <v>19061</v>
      </c>
      <c r="C3684" s="44" t="s">
        <v>19062</v>
      </c>
      <c r="D3684" s="1" t="s">
        <v>14</v>
      </c>
      <c r="E3684" s="1" t="s">
        <v>119</v>
      </c>
      <c r="F3684" s="44" t="s">
        <v>19063</v>
      </c>
      <c r="G3684" s="44"/>
      <c r="H3684" s="128" t="s">
        <v>19064</v>
      </c>
      <c r="I3684" s="6" t="s">
        <v>19065</v>
      </c>
      <c r="J3684" s="44" t="s">
        <v>874</v>
      </c>
    </row>
    <row r="3685" spans="1:10" s="43" customFormat="1" ht="108.75" customHeight="1">
      <c r="A3685" s="110">
        <v>3684</v>
      </c>
      <c r="B3685" s="1" t="s">
        <v>19066</v>
      </c>
      <c r="C3685" s="70" t="s">
        <v>19067</v>
      </c>
      <c r="D3685" s="1" t="s">
        <v>68</v>
      </c>
      <c r="E3685" s="1" t="s">
        <v>11777</v>
      </c>
      <c r="F3685" s="70" t="s">
        <v>254</v>
      </c>
      <c r="G3685" s="70" t="s">
        <v>19068</v>
      </c>
      <c r="H3685" s="128" t="s">
        <v>19069</v>
      </c>
      <c r="I3685" s="6" t="s">
        <v>19070</v>
      </c>
      <c r="J3685" s="11" t="s">
        <v>19071</v>
      </c>
    </row>
    <row r="3686" spans="1:10" s="43" customFormat="1" ht="108.75" customHeight="1">
      <c r="A3686" s="110">
        <v>3685</v>
      </c>
      <c r="B3686" s="1" t="s">
        <v>19072</v>
      </c>
      <c r="C3686" s="70" t="s">
        <v>19073</v>
      </c>
      <c r="D3686" s="1" t="s">
        <v>14</v>
      </c>
      <c r="E3686" s="1" t="s">
        <v>187</v>
      </c>
      <c r="F3686" s="70" t="s">
        <v>19074</v>
      </c>
      <c r="G3686" s="70" t="s">
        <v>19075</v>
      </c>
      <c r="H3686" s="128" t="s">
        <v>19076</v>
      </c>
      <c r="I3686" s="6" t="s">
        <v>19077</v>
      </c>
      <c r="J3686" s="11" t="s">
        <v>874</v>
      </c>
    </row>
    <row r="3687" spans="1:10" s="43" customFormat="1" ht="108.75" customHeight="1">
      <c r="A3687" s="111">
        <v>3686</v>
      </c>
      <c r="B3687" s="1" t="s">
        <v>19078</v>
      </c>
      <c r="C3687" s="70" t="s">
        <v>19079</v>
      </c>
      <c r="D3687" s="1" t="s">
        <v>14</v>
      </c>
      <c r="E3687" s="1" t="s">
        <v>347</v>
      </c>
      <c r="F3687" s="70" t="s">
        <v>19080</v>
      </c>
      <c r="G3687" s="70"/>
      <c r="H3687" s="128" t="s">
        <v>19081</v>
      </c>
      <c r="I3687" s="6" t="s">
        <v>19082</v>
      </c>
      <c r="J3687" s="11" t="s">
        <v>874</v>
      </c>
    </row>
    <row r="3688" spans="1:10" s="43" customFormat="1" ht="108.75" customHeight="1">
      <c r="A3688" s="110">
        <v>3687</v>
      </c>
      <c r="B3688" s="1" t="s">
        <v>19083</v>
      </c>
      <c r="C3688" s="70" t="s">
        <v>19084</v>
      </c>
      <c r="D3688" s="1" t="s">
        <v>14</v>
      </c>
      <c r="E3688" s="1" t="s">
        <v>797</v>
      </c>
      <c r="F3688" s="70" t="s">
        <v>19085</v>
      </c>
      <c r="G3688" s="70" t="s">
        <v>19086</v>
      </c>
      <c r="H3688" s="128" t="s">
        <v>19087</v>
      </c>
      <c r="I3688" s="6" t="s">
        <v>19088</v>
      </c>
      <c r="J3688" s="11" t="s">
        <v>874</v>
      </c>
    </row>
    <row r="3689" spans="1:10" s="43" customFormat="1" ht="108.75" customHeight="1">
      <c r="A3689" s="110">
        <v>3688</v>
      </c>
      <c r="B3689" s="1" t="s">
        <v>19089</v>
      </c>
      <c r="C3689" s="70" t="s">
        <v>16317</v>
      </c>
      <c r="D3689" s="1" t="s">
        <v>14</v>
      </c>
      <c r="E3689" s="1" t="s">
        <v>638</v>
      </c>
      <c r="F3689" s="70" t="s">
        <v>19090</v>
      </c>
      <c r="G3689" s="70" t="s">
        <v>19091</v>
      </c>
      <c r="H3689" s="128" t="s">
        <v>19092</v>
      </c>
      <c r="I3689" s="6" t="s">
        <v>19093</v>
      </c>
      <c r="J3689" s="11" t="s">
        <v>874</v>
      </c>
    </row>
    <row r="3690" spans="1:10" s="43" customFormat="1" ht="108.75" customHeight="1">
      <c r="A3690" s="111">
        <v>3689</v>
      </c>
      <c r="B3690" s="1" t="s">
        <v>19094</v>
      </c>
      <c r="C3690" s="70" t="s">
        <v>19095</v>
      </c>
      <c r="D3690" s="1" t="s">
        <v>14</v>
      </c>
      <c r="E3690" s="1" t="s">
        <v>666</v>
      </c>
      <c r="F3690" s="70" t="s">
        <v>1834</v>
      </c>
      <c r="G3690" s="70" t="s">
        <v>19096</v>
      </c>
      <c r="H3690" s="128" t="s">
        <v>19097</v>
      </c>
      <c r="I3690" s="6" t="s">
        <v>19098</v>
      </c>
      <c r="J3690" s="11" t="s">
        <v>874</v>
      </c>
    </row>
    <row r="3691" spans="1:10" s="43" customFormat="1" ht="108.75" customHeight="1">
      <c r="A3691" s="110">
        <v>3690</v>
      </c>
      <c r="B3691" s="1" t="s">
        <v>19099</v>
      </c>
      <c r="C3691" s="70" t="s">
        <v>17608</v>
      </c>
      <c r="D3691" s="1" t="s">
        <v>14</v>
      </c>
      <c r="E3691" s="1" t="s">
        <v>638</v>
      </c>
      <c r="F3691" s="70" t="s">
        <v>19100</v>
      </c>
      <c r="G3691" s="70"/>
      <c r="H3691" s="128" t="s">
        <v>19101</v>
      </c>
      <c r="I3691" s="6" t="s">
        <v>19102</v>
      </c>
      <c r="J3691" s="11" t="s">
        <v>874</v>
      </c>
    </row>
    <row r="3692" spans="1:10" s="43" customFormat="1" ht="189" customHeight="1">
      <c r="A3692" s="110">
        <v>3691</v>
      </c>
      <c r="B3692" s="1" t="s">
        <v>19103</v>
      </c>
      <c r="C3692" s="1" t="s">
        <v>19104</v>
      </c>
      <c r="D3692" s="1" t="s">
        <v>333</v>
      </c>
      <c r="E3692" s="1" t="s">
        <v>60</v>
      </c>
      <c r="F3692" s="93" t="s">
        <v>19105</v>
      </c>
      <c r="G3692" s="1" t="s">
        <v>19106</v>
      </c>
      <c r="H3692" s="132" t="s">
        <v>19107</v>
      </c>
      <c r="I3692" s="6" t="s">
        <v>19108</v>
      </c>
      <c r="J3692" s="11" t="s">
        <v>19109</v>
      </c>
    </row>
    <row r="3693" spans="1:10" s="43" customFormat="1" ht="108.75" customHeight="1">
      <c r="A3693" s="111">
        <v>3692</v>
      </c>
      <c r="B3693" s="1" t="s">
        <v>19110</v>
      </c>
      <c r="C3693" s="70" t="s">
        <v>19111</v>
      </c>
      <c r="D3693" s="1" t="s">
        <v>14</v>
      </c>
      <c r="E3693" s="1" t="s">
        <v>936</v>
      </c>
      <c r="F3693" s="70" t="s">
        <v>4985</v>
      </c>
      <c r="G3693" s="70" t="s">
        <v>9313</v>
      </c>
      <c r="H3693" s="128" t="s">
        <v>19112</v>
      </c>
      <c r="I3693" s="6" t="s">
        <v>19113</v>
      </c>
      <c r="J3693" s="11" t="s">
        <v>874</v>
      </c>
    </row>
    <row r="3694" spans="1:10" s="43" customFormat="1" ht="108.75" customHeight="1">
      <c r="A3694" s="110">
        <v>3693</v>
      </c>
      <c r="B3694" s="1" t="s">
        <v>19114</v>
      </c>
      <c r="C3694" s="70" t="s">
        <v>19115</v>
      </c>
      <c r="D3694" s="1" t="s">
        <v>14</v>
      </c>
      <c r="E3694" s="1" t="s">
        <v>638</v>
      </c>
      <c r="F3694" s="70" t="s">
        <v>19116</v>
      </c>
      <c r="G3694" s="70"/>
      <c r="H3694" s="128" t="s">
        <v>19117</v>
      </c>
      <c r="I3694" s="6" t="s">
        <v>19118</v>
      </c>
      <c r="J3694" s="11" t="s">
        <v>874</v>
      </c>
    </row>
    <row r="3695" spans="1:10" s="43" customFormat="1" ht="108.75" customHeight="1">
      <c r="A3695" s="110">
        <v>3694</v>
      </c>
      <c r="B3695" s="1" t="s">
        <v>19119</v>
      </c>
      <c r="C3695" s="70" t="s">
        <v>17152</v>
      </c>
      <c r="D3695" s="1" t="s">
        <v>14</v>
      </c>
      <c r="E3695" s="1" t="s">
        <v>638</v>
      </c>
      <c r="F3695" s="70" t="s">
        <v>19120</v>
      </c>
      <c r="G3695" s="70" t="s">
        <v>19121</v>
      </c>
      <c r="H3695" s="128" t="s">
        <v>19122</v>
      </c>
      <c r="I3695" s="6" t="s">
        <v>19123</v>
      </c>
      <c r="J3695" s="11" t="s">
        <v>874</v>
      </c>
    </row>
    <row r="3696" spans="1:10" s="43" customFormat="1" ht="108.75" customHeight="1">
      <c r="A3696" s="111">
        <v>3695</v>
      </c>
      <c r="B3696" s="1" t="s">
        <v>19124</v>
      </c>
      <c r="C3696" s="70" t="s">
        <v>19125</v>
      </c>
      <c r="D3696" s="1" t="s">
        <v>14</v>
      </c>
      <c r="E3696" s="1" t="s">
        <v>519</v>
      </c>
      <c r="F3696" s="70" t="s">
        <v>19126</v>
      </c>
      <c r="G3696" s="70" t="s">
        <v>19127</v>
      </c>
      <c r="H3696" s="128" t="s">
        <v>19128</v>
      </c>
      <c r="I3696" s="6" t="s">
        <v>19129</v>
      </c>
      <c r="J3696" s="11" t="s">
        <v>874</v>
      </c>
    </row>
    <row r="3697" spans="1:10" s="43" customFormat="1" ht="108.75" customHeight="1">
      <c r="A3697" s="110">
        <v>3696</v>
      </c>
      <c r="B3697" s="1" t="s">
        <v>19130</v>
      </c>
      <c r="C3697" s="70" t="s">
        <v>19131</v>
      </c>
      <c r="D3697" s="1" t="s">
        <v>14</v>
      </c>
      <c r="E3697" s="1" t="s">
        <v>936</v>
      </c>
      <c r="F3697" s="70" t="s">
        <v>19132</v>
      </c>
      <c r="G3697" s="70" t="s">
        <v>19133</v>
      </c>
      <c r="H3697" s="128" t="s">
        <v>19134</v>
      </c>
      <c r="I3697" s="6" t="s">
        <v>19135</v>
      </c>
      <c r="J3697" s="11" t="s">
        <v>874</v>
      </c>
    </row>
    <row r="3698" spans="1:10" s="43" customFormat="1" ht="108.75" customHeight="1">
      <c r="A3698" s="110">
        <v>3697</v>
      </c>
      <c r="B3698" s="1" t="s">
        <v>19136</v>
      </c>
      <c r="C3698" s="70" t="s">
        <v>19137</v>
      </c>
      <c r="D3698" s="1" t="s">
        <v>14</v>
      </c>
      <c r="E3698" s="1" t="s">
        <v>929</v>
      </c>
      <c r="F3698" s="70" t="s">
        <v>19138</v>
      </c>
      <c r="G3698" s="70" t="s">
        <v>19139</v>
      </c>
      <c r="H3698" s="128" t="s">
        <v>19140</v>
      </c>
      <c r="I3698" s="6" t="s">
        <v>19141</v>
      </c>
      <c r="J3698" s="11" t="s">
        <v>874</v>
      </c>
    </row>
    <row r="3699" spans="1:10" s="43" customFormat="1" ht="108.75" customHeight="1">
      <c r="A3699" s="111">
        <v>3698</v>
      </c>
      <c r="B3699" s="1" t="s">
        <v>19142</v>
      </c>
      <c r="C3699" s="70" t="s">
        <v>19143</v>
      </c>
      <c r="D3699" s="1" t="s">
        <v>68</v>
      </c>
      <c r="E3699" s="1" t="s">
        <v>187</v>
      </c>
      <c r="F3699" s="70" t="s">
        <v>4716</v>
      </c>
      <c r="G3699" s="70" t="s">
        <v>12926</v>
      </c>
      <c r="H3699" s="128" t="s">
        <v>19144</v>
      </c>
      <c r="I3699" s="6" t="s">
        <v>19145</v>
      </c>
      <c r="J3699" s="11" t="s">
        <v>12929</v>
      </c>
    </row>
    <row r="3700" spans="1:10" s="43" customFormat="1" ht="108.75" customHeight="1">
      <c r="A3700" s="110">
        <v>3699</v>
      </c>
      <c r="B3700" s="1" t="s">
        <v>19146</v>
      </c>
      <c r="C3700" s="70" t="s">
        <v>19147</v>
      </c>
      <c r="D3700" s="1" t="s">
        <v>14</v>
      </c>
      <c r="E3700" s="1" t="s">
        <v>889</v>
      </c>
      <c r="F3700" s="70" t="s">
        <v>8</v>
      </c>
      <c r="G3700" s="70" t="s">
        <v>9</v>
      </c>
      <c r="H3700" s="128" t="s">
        <v>19148</v>
      </c>
      <c r="I3700" s="6" t="s">
        <v>19149</v>
      </c>
      <c r="J3700" s="11" t="s">
        <v>874</v>
      </c>
    </row>
    <row r="3701" spans="1:10" s="43" customFormat="1" ht="108.75" customHeight="1">
      <c r="A3701" s="110">
        <v>3700</v>
      </c>
      <c r="B3701" s="1" t="s">
        <v>19150</v>
      </c>
      <c r="C3701" s="70" t="s">
        <v>19151</v>
      </c>
      <c r="D3701" s="1" t="s">
        <v>14</v>
      </c>
      <c r="E3701" s="1" t="s">
        <v>1744</v>
      </c>
      <c r="F3701" s="70" t="s">
        <v>19152</v>
      </c>
      <c r="G3701" s="70" t="s">
        <v>19153</v>
      </c>
      <c r="H3701" s="128" t="s">
        <v>19154</v>
      </c>
      <c r="I3701" s="6" t="s">
        <v>19155</v>
      </c>
      <c r="J3701" s="11" t="s">
        <v>874</v>
      </c>
    </row>
    <row r="3702" spans="1:10" s="43" customFormat="1" ht="108.75" customHeight="1">
      <c r="A3702" s="111">
        <v>3701</v>
      </c>
      <c r="B3702" s="1" t="s">
        <v>19156</v>
      </c>
      <c r="C3702" s="70" t="s">
        <v>19157</v>
      </c>
      <c r="D3702" s="1" t="s">
        <v>68</v>
      </c>
      <c r="E3702" s="1" t="s">
        <v>21</v>
      </c>
      <c r="F3702" s="70" t="s">
        <v>19158</v>
      </c>
      <c r="G3702" s="70" t="s">
        <v>19159</v>
      </c>
      <c r="H3702" s="128" t="s">
        <v>19160</v>
      </c>
      <c r="I3702" s="6" t="s">
        <v>19161</v>
      </c>
      <c r="J3702" s="11" t="s">
        <v>19162</v>
      </c>
    </row>
    <row r="3703" spans="1:10" s="43" customFormat="1" ht="108.75" customHeight="1">
      <c r="A3703" s="110">
        <v>3702</v>
      </c>
      <c r="B3703" s="1" t="s">
        <v>19163</v>
      </c>
      <c r="C3703" s="70" t="s">
        <v>19164</v>
      </c>
      <c r="D3703" s="1" t="s">
        <v>68</v>
      </c>
      <c r="E3703" s="1" t="s">
        <v>240</v>
      </c>
      <c r="F3703" s="70" t="s">
        <v>19165</v>
      </c>
      <c r="G3703" s="70" t="s">
        <v>19166</v>
      </c>
      <c r="H3703" s="128" t="s">
        <v>19167</v>
      </c>
      <c r="I3703" s="6" t="s">
        <v>19168</v>
      </c>
      <c r="J3703" s="11" t="s">
        <v>19169</v>
      </c>
    </row>
    <row r="3704" spans="1:10" s="43" customFormat="1" ht="108.75" customHeight="1">
      <c r="A3704" s="110">
        <v>3703</v>
      </c>
      <c r="B3704" s="1" t="s">
        <v>19170</v>
      </c>
      <c r="C3704" s="70" t="s">
        <v>19171</v>
      </c>
      <c r="D3704" s="1" t="s">
        <v>14</v>
      </c>
      <c r="E3704" s="1" t="s">
        <v>161</v>
      </c>
      <c r="F3704" s="70" t="s">
        <v>19172</v>
      </c>
      <c r="G3704" s="70" t="s">
        <v>19173</v>
      </c>
      <c r="H3704" s="128" t="s">
        <v>19174</v>
      </c>
      <c r="I3704" s="6" t="s">
        <v>19175</v>
      </c>
      <c r="J3704" s="11" t="s">
        <v>874</v>
      </c>
    </row>
    <row r="3705" spans="1:10" s="43" customFormat="1" ht="108.75" customHeight="1">
      <c r="A3705" s="111">
        <v>3704</v>
      </c>
      <c r="B3705" s="1" t="s">
        <v>19176</v>
      </c>
      <c r="C3705" s="70" t="s">
        <v>19095</v>
      </c>
      <c r="D3705" s="1" t="s">
        <v>14</v>
      </c>
      <c r="E3705" s="1" t="s">
        <v>666</v>
      </c>
      <c r="F3705" s="70" t="s">
        <v>1834</v>
      </c>
      <c r="G3705" s="70" t="s">
        <v>19096</v>
      </c>
      <c r="H3705" s="128" t="s">
        <v>19177</v>
      </c>
      <c r="I3705" s="6" t="s">
        <v>19178</v>
      </c>
      <c r="J3705" s="11" t="s">
        <v>874</v>
      </c>
    </row>
    <row r="3706" spans="1:10" s="43" customFormat="1" ht="108.75" customHeight="1">
      <c r="A3706" s="110">
        <v>3705</v>
      </c>
      <c r="B3706" s="1" t="s">
        <v>19179</v>
      </c>
      <c r="C3706" s="70" t="s">
        <v>19180</v>
      </c>
      <c r="D3706" s="1" t="s">
        <v>14</v>
      </c>
      <c r="E3706" s="1" t="s">
        <v>347</v>
      </c>
      <c r="F3706" s="70" t="s">
        <v>19181</v>
      </c>
      <c r="G3706" s="70" t="s">
        <v>19182</v>
      </c>
      <c r="H3706" s="128" t="s">
        <v>19183</v>
      </c>
      <c r="I3706" s="6" t="s">
        <v>19184</v>
      </c>
      <c r="J3706" s="11" t="s">
        <v>874</v>
      </c>
    </row>
    <row r="3707" spans="1:10" s="43" customFormat="1" ht="108.75" customHeight="1">
      <c r="A3707" s="110">
        <v>3706</v>
      </c>
      <c r="B3707" s="1" t="s">
        <v>19185</v>
      </c>
      <c r="C3707" s="70" t="s">
        <v>19186</v>
      </c>
      <c r="D3707" s="1" t="s">
        <v>14284</v>
      </c>
      <c r="E3707" s="1" t="s">
        <v>399</v>
      </c>
      <c r="F3707" s="70" t="s">
        <v>19187</v>
      </c>
      <c r="G3707" s="70" t="s">
        <v>19188</v>
      </c>
      <c r="H3707" s="128" t="s">
        <v>19189</v>
      </c>
      <c r="I3707" s="6" t="s">
        <v>19190</v>
      </c>
      <c r="J3707" s="11" t="s">
        <v>19191</v>
      </c>
    </row>
    <row r="3708" spans="1:10" s="43" customFormat="1" ht="108.75" customHeight="1">
      <c r="A3708" s="111">
        <v>3707</v>
      </c>
      <c r="B3708" s="1" t="s">
        <v>19192</v>
      </c>
      <c r="C3708" s="70" t="s">
        <v>19193</v>
      </c>
      <c r="D3708" s="1" t="s">
        <v>14</v>
      </c>
      <c r="E3708" s="1" t="s">
        <v>913</v>
      </c>
      <c r="F3708" s="70" t="s">
        <v>19194</v>
      </c>
      <c r="G3708" s="70" t="s">
        <v>19195</v>
      </c>
      <c r="H3708" s="128" t="s">
        <v>19196</v>
      </c>
      <c r="I3708" s="6" t="s">
        <v>19197</v>
      </c>
      <c r="J3708" s="11" t="s">
        <v>874</v>
      </c>
    </row>
    <row r="3709" spans="1:10" s="43" customFormat="1" ht="108.75" customHeight="1">
      <c r="A3709" s="110">
        <v>3708</v>
      </c>
      <c r="B3709" s="1" t="s">
        <v>19198</v>
      </c>
      <c r="C3709" s="70" t="s">
        <v>19199</v>
      </c>
      <c r="D3709" s="1" t="s">
        <v>19200</v>
      </c>
      <c r="E3709" s="1" t="s">
        <v>519</v>
      </c>
      <c r="F3709" s="70" t="s">
        <v>19201</v>
      </c>
      <c r="G3709" s="70" t="s">
        <v>19202</v>
      </c>
      <c r="H3709" s="128" t="s">
        <v>19203</v>
      </c>
      <c r="I3709" s="6" t="s">
        <v>19204</v>
      </c>
      <c r="J3709" s="11" t="s">
        <v>19205</v>
      </c>
    </row>
    <row r="3710" spans="1:10" s="43" customFormat="1" ht="108.75" customHeight="1">
      <c r="A3710" s="110">
        <v>3709</v>
      </c>
      <c r="B3710" s="1" t="s">
        <v>19206</v>
      </c>
      <c r="C3710" s="103" t="s">
        <v>19207</v>
      </c>
      <c r="D3710" s="1" t="s">
        <v>14</v>
      </c>
      <c r="E3710" s="1" t="s">
        <v>1269</v>
      </c>
      <c r="F3710" s="70" t="s">
        <v>19208</v>
      </c>
      <c r="G3710" s="70"/>
      <c r="H3710" s="128" t="s">
        <v>19209</v>
      </c>
      <c r="I3710" s="6" t="s">
        <v>19210</v>
      </c>
      <c r="J3710" s="11" t="s">
        <v>874</v>
      </c>
    </row>
    <row r="3711" spans="1:10" s="43" customFormat="1" ht="108.75" customHeight="1">
      <c r="A3711" s="111">
        <v>3710</v>
      </c>
      <c r="B3711" s="1" t="s">
        <v>19211</v>
      </c>
      <c r="C3711" s="103" t="s">
        <v>17635</v>
      </c>
      <c r="D3711" s="1" t="s">
        <v>14</v>
      </c>
      <c r="E3711" s="1" t="s">
        <v>797</v>
      </c>
      <c r="F3711" s="70" t="s">
        <v>19212</v>
      </c>
      <c r="G3711" s="70" t="s">
        <v>19213</v>
      </c>
      <c r="H3711" s="128" t="s">
        <v>19214</v>
      </c>
      <c r="I3711" s="6" t="s">
        <v>19215</v>
      </c>
      <c r="J3711" s="11" t="s">
        <v>874</v>
      </c>
    </row>
    <row r="3712" spans="1:10" s="43" customFormat="1" ht="108.75" customHeight="1">
      <c r="A3712" s="110">
        <v>3711</v>
      </c>
      <c r="B3712" s="1" t="s">
        <v>19216</v>
      </c>
      <c r="C3712" s="70" t="s">
        <v>19217</v>
      </c>
      <c r="D3712" s="1" t="s">
        <v>14</v>
      </c>
      <c r="E3712" s="1" t="s">
        <v>1315</v>
      </c>
      <c r="F3712" s="70" t="s">
        <v>19218</v>
      </c>
      <c r="G3712" s="70"/>
      <c r="H3712" s="128" t="s">
        <v>19219</v>
      </c>
      <c r="I3712" s="6" t="s">
        <v>19220</v>
      </c>
      <c r="J3712" s="11" t="s">
        <v>874</v>
      </c>
    </row>
    <row r="3713" spans="1:10" s="43" customFormat="1" ht="108.75" customHeight="1">
      <c r="A3713" s="110">
        <v>3712</v>
      </c>
      <c r="B3713" s="1" t="s">
        <v>19221</v>
      </c>
      <c r="C3713" s="70" t="s">
        <v>16713</v>
      </c>
      <c r="D3713" s="1" t="s">
        <v>14</v>
      </c>
      <c r="E3713" s="1" t="s">
        <v>119</v>
      </c>
      <c r="F3713" s="70" t="s">
        <v>19222</v>
      </c>
      <c r="G3713" s="70" t="s">
        <v>19223</v>
      </c>
      <c r="H3713" s="128" t="s">
        <v>19224</v>
      </c>
      <c r="I3713" s="6" t="s">
        <v>19225</v>
      </c>
      <c r="J3713" s="11" t="s">
        <v>874</v>
      </c>
    </row>
    <row r="3714" spans="1:10" s="43" customFormat="1" ht="108.75" customHeight="1">
      <c r="A3714" s="111">
        <v>3713</v>
      </c>
      <c r="B3714" s="1" t="s">
        <v>19226</v>
      </c>
      <c r="C3714" s="70" t="s">
        <v>19227</v>
      </c>
      <c r="D3714" s="1" t="s">
        <v>68</v>
      </c>
      <c r="E3714" s="1" t="s">
        <v>7</v>
      </c>
      <c r="F3714" s="70" t="s">
        <v>19228</v>
      </c>
      <c r="G3714" s="70" t="s">
        <v>19229</v>
      </c>
      <c r="H3714" s="128" t="s">
        <v>19230</v>
      </c>
      <c r="I3714" s="6" t="s">
        <v>19231</v>
      </c>
      <c r="J3714" s="11" t="s">
        <v>19232</v>
      </c>
    </row>
    <row r="3715" spans="1:10" s="43" customFormat="1" ht="108.75" customHeight="1">
      <c r="A3715" s="110">
        <v>3714</v>
      </c>
      <c r="B3715" s="12" t="s">
        <v>19233</v>
      </c>
      <c r="C3715" s="70" t="s">
        <v>19234</v>
      </c>
      <c r="D3715" s="11" t="s">
        <v>68</v>
      </c>
      <c r="E3715" s="11" t="s">
        <v>699</v>
      </c>
      <c r="F3715" s="70" t="s">
        <v>19235</v>
      </c>
      <c r="G3715" s="70" t="s">
        <v>19236</v>
      </c>
      <c r="H3715" s="128" t="s">
        <v>19237</v>
      </c>
      <c r="I3715" s="6" t="s">
        <v>19238</v>
      </c>
      <c r="J3715" s="11" t="s">
        <v>19239</v>
      </c>
    </row>
    <row r="3716" spans="1:10" s="43" customFormat="1" ht="108.75" customHeight="1">
      <c r="A3716" s="110">
        <v>3715</v>
      </c>
      <c r="B3716" s="12" t="s">
        <v>19240</v>
      </c>
      <c r="C3716" s="70" t="s">
        <v>19241</v>
      </c>
      <c r="D3716" s="11" t="s">
        <v>14</v>
      </c>
      <c r="E3716" s="11" t="s">
        <v>2887</v>
      </c>
      <c r="F3716" s="70" t="s">
        <v>19242</v>
      </c>
      <c r="G3716" s="70" t="s">
        <v>19243</v>
      </c>
      <c r="H3716" s="128" t="s">
        <v>19244</v>
      </c>
      <c r="I3716" s="6" t="s">
        <v>19245</v>
      </c>
      <c r="J3716" s="11" t="s">
        <v>874</v>
      </c>
    </row>
    <row r="3717" spans="1:10" s="43" customFormat="1" ht="108.75" customHeight="1">
      <c r="A3717" s="111">
        <v>3716</v>
      </c>
      <c r="B3717" s="12" t="s">
        <v>19246</v>
      </c>
      <c r="C3717" s="70" t="s">
        <v>16188</v>
      </c>
      <c r="D3717" s="11" t="s">
        <v>14</v>
      </c>
      <c r="E3717" s="11" t="s">
        <v>638</v>
      </c>
      <c r="F3717" s="70" t="s">
        <v>3548</v>
      </c>
      <c r="G3717" s="70"/>
      <c r="H3717" s="128" t="s">
        <v>19247</v>
      </c>
      <c r="I3717" s="6" t="s">
        <v>19248</v>
      </c>
      <c r="J3717" s="11" t="s">
        <v>874</v>
      </c>
    </row>
    <row r="3718" spans="1:10" s="43" customFormat="1" ht="108.75" customHeight="1">
      <c r="A3718" s="110">
        <v>3717</v>
      </c>
      <c r="B3718" s="12" t="s">
        <v>19249</v>
      </c>
      <c r="C3718" s="70" t="s">
        <v>19250</v>
      </c>
      <c r="D3718" s="11" t="s">
        <v>19251</v>
      </c>
      <c r="E3718" s="11" t="s">
        <v>561</v>
      </c>
      <c r="F3718" s="70" t="s">
        <v>7266</v>
      </c>
      <c r="G3718" s="70" t="s">
        <v>19252</v>
      </c>
      <c r="H3718" s="128" t="s">
        <v>19253</v>
      </c>
      <c r="I3718" s="6" t="s">
        <v>19254</v>
      </c>
      <c r="J3718" s="11" t="s">
        <v>19255</v>
      </c>
    </row>
    <row r="3719" spans="1:10" s="43" customFormat="1" ht="106.5" customHeight="1">
      <c r="A3719" s="110">
        <v>3718</v>
      </c>
      <c r="B3719" s="1" t="s">
        <v>19256</v>
      </c>
      <c r="C3719" s="70" t="s">
        <v>19257</v>
      </c>
      <c r="D3719" s="1" t="s">
        <v>68</v>
      </c>
      <c r="E3719" s="1" t="s">
        <v>561</v>
      </c>
      <c r="F3719" s="70" t="s">
        <v>19258</v>
      </c>
      <c r="G3719" s="70" t="s">
        <v>19259</v>
      </c>
      <c r="H3719" s="128" t="s">
        <v>19260</v>
      </c>
      <c r="I3719" s="6" t="s">
        <v>19261</v>
      </c>
      <c r="J3719" s="11" t="s">
        <v>19262</v>
      </c>
    </row>
    <row r="3720" spans="1:10" s="43" customFormat="1" ht="108.75" customHeight="1">
      <c r="A3720" s="111">
        <v>3719</v>
      </c>
      <c r="B3720" s="12" t="s">
        <v>19263</v>
      </c>
      <c r="C3720" s="70" t="s">
        <v>17259</v>
      </c>
      <c r="D3720" s="11" t="s">
        <v>14</v>
      </c>
      <c r="E3720" s="11" t="s">
        <v>638</v>
      </c>
      <c r="F3720" s="70" t="s">
        <v>19264</v>
      </c>
      <c r="G3720" s="70" t="s">
        <v>19265</v>
      </c>
      <c r="H3720" s="128" t="s">
        <v>19266</v>
      </c>
      <c r="I3720" s="6" t="s">
        <v>19267</v>
      </c>
      <c r="J3720" s="11" t="s">
        <v>874</v>
      </c>
    </row>
    <row r="3721" spans="1:10" s="43" customFormat="1" ht="108.75" customHeight="1">
      <c r="A3721" s="110">
        <v>3720</v>
      </c>
      <c r="B3721" s="12" t="s">
        <v>19268</v>
      </c>
      <c r="C3721" s="70" t="s">
        <v>19269</v>
      </c>
      <c r="D3721" s="11" t="s">
        <v>14</v>
      </c>
      <c r="E3721" s="11" t="s">
        <v>936</v>
      </c>
      <c r="F3721" s="70" t="s">
        <v>19270</v>
      </c>
      <c r="G3721" s="70" t="s">
        <v>19271</v>
      </c>
      <c r="H3721" s="128" t="s">
        <v>19272</v>
      </c>
      <c r="I3721" s="6" t="s">
        <v>19273</v>
      </c>
      <c r="J3721" s="11" t="s">
        <v>874</v>
      </c>
    </row>
    <row r="3722" spans="1:10" s="43" customFormat="1" ht="108.75" customHeight="1">
      <c r="A3722" s="110">
        <v>3721</v>
      </c>
      <c r="B3722" s="12" t="s">
        <v>19274</v>
      </c>
      <c r="C3722" s="70" t="s">
        <v>19275</v>
      </c>
      <c r="D3722" s="11" t="s">
        <v>19276</v>
      </c>
      <c r="E3722" s="11" t="s">
        <v>2446</v>
      </c>
      <c r="F3722" s="70" t="s">
        <v>19277</v>
      </c>
      <c r="G3722" s="70" t="s">
        <v>19278</v>
      </c>
      <c r="H3722" s="128" t="s">
        <v>19279</v>
      </c>
      <c r="I3722" s="6" t="s">
        <v>19280</v>
      </c>
      <c r="J3722" s="11" t="s">
        <v>19281</v>
      </c>
    </row>
    <row r="3723" spans="1:10" s="43" customFormat="1" ht="108.75" customHeight="1">
      <c r="A3723" s="111">
        <v>3722</v>
      </c>
      <c r="B3723" s="12" t="s">
        <v>19282</v>
      </c>
      <c r="C3723" s="70" t="s">
        <v>19283</v>
      </c>
      <c r="D3723" s="11" t="s">
        <v>19284</v>
      </c>
      <c r="E3723" s="11" t="s">
        <v>2446</v>
      </c>
      <c r="F3723" s="70" t="s">
        <v>14633</v>
      </c>
      <c r="G3723" s="70" t="s">
        <v>14634</v>
      </c>
      <c r="H3723" s="128" t="s">
        <v>19285</v>
      </c>
      <c r="I3723" s="6" t="s">
        <v>19286</v>
      </c>
      <c r="J3723" s="11" t="s">
        <v>19287</v>
      </c>
    </row>
    <row r="3724" spans="1:10" s="43" customFormat="1" ht="108.75" customHeight="1">
      <c r="A3724" s="110">
        <v>3723</v>
      </c>
      <c r="B3724" s="12" t="s">
        <v>19288</v>
      </c>
      <c r="C3724" s="70" t="s">
        <v>19289</v>
      </c>
      <c r="D3724" s="11" t="s">
        <v>14</v>
      </c>
      <c r="E3724" s="11" t="s">
        <v>347</v>
      </c>
      <c r="F3724" s="70" t="s">
        <v>19290</v>
      </c>
      <c r="G3724" s="70" t="s">
        <v>19291</v>
      </c>
      <c r="H3724" s="128" t="s">
        <v>19292</v>
      </c>
      <c r="I3724" s="6" t="s">
        <v>19293</v>
      </c>
      <c r="J3724" s="11" t="s">
        <v>874</v>
      </c>
    </row>
    <row r="3725" spans="1:10" s="43" customFormat="1" ht="108.75" customHeight="1">
      <c r="A3725" s="110">
        <v>3724</v>
      </c>
      <c r="B3725" s="12" t="s">
        <v>19294</v>
      </c>
      <c r="C3725" s="70" t="s">
        <v>19295</v>
      </c>
      <c r="D3725" s="11" t="s">
        <v>14</v>
      </c>
      <c r="E3725" s="11" t="s">
        <v>1107</v>
      </c>
      <c r="F3725" s="70" t="s">
        <v>19296</v>
      </c>
      <c r="G3725" s="70" t="s">
        <v>19297</v>
      </c>
      <c r="H3725" s="128" t="s">
        <v>19298</v>
      </c>
      <c r="I3725" s="6" t="s">
        <v>19299</v>
      </c>
      <c r="J3725" s="11" t="s">
        <v>874</v>
      </c>
    </row>
    <row r="3726" spans="1:10" s="4" customFormat="1" ht="111.75" customHeight="1">
      <c r="A3726" s="111">
        <v>3725</v>
      </c>
      <c r="B3726" s="12" t="s">
        <v>19300</v>
      </c>
      <c r="C3726" s="1" t="s">
        <v>19301</v>
      </c>
      <c r="D3726" s="1" t="s">
        <v>14</v>
      </c>
      <c r="E3726" s="3" t="s">
        <v>913</v>
      </c>
      <c r="F3726" s="1" t="s">
        <v>19302</v>
      </c>
      <c r="G3726" s="1" t="s">
        <v>19303</v>
      </c>
      <c r="H3726" s="115" t="s">
        <v>19304</v>
      </c>
      <c r="I3726" s="31" t="s">
        <v>19305</v>
      </c>
      <c r="J3726" s="13" t="s">
        <v>874</v>
      </c>
    </row>
    <row r="3727" spans="1:10" s="4" customFormat="1" ht="114.75" customHeight="1">
      <c r="A3727" s="110">
        <v>3726</v>
      </c>
      <c r="B3727" s="1" t="s">
        <v>19306</v>
      </c>
      <c r="C3727" s="1" t="s">
        <v>7239</v>
      </c>
      <c r="D3727" s="1" t="s">
        <v>14</v>
      </c>
      <c r="E3727" s="3" t="s">
        <v>127</v>
      </c>
      <c r="F3727" s="1" t="s">
        <v>19307</v>
      </c>
      <c r="G3727" s="1" t="s">
        <v>19308</v>
      </c>
      <c r="H3727" s="115" t="s">
        <v>19309</v>
      </c>
      <c r="I3727" s="6" t="s">
        <v>19310</v>
      </c>
      <c r="J3727" s="3" t="s">
        <v>874</v>
      </c>
    </row>
    <row r="3728" spans="1:10" s="43" customFormat="1" ht="108.75" customHeight="1">
      <c r="A3728" s="110">
        <v>3727</v>
      </c>
      <c r="B3728" s="12" t="s">
        <v>19311</v>
      </c>
      <c r="C3728" s="70" t="s">
        <v>19312</v>
      </c>
      <c r="D3728" s="11" t="s">
        <v>14</v>
      </c>
      <c r="E3728" s="11" t="s">
        <v>561</v>
      </c>
      <c r="F3728" s="70" t="s">
        <v>19313</v>
      </c>
      <c r="G3728" s="70" t="s">
        <v>19314</v>
      </c>
      <c r="H3728" s="128" t="s">
        <v>19315</v>
      </c>
      <c r="I3728" s="6" t="s">
        <v>19316</v>
      </c>
      <c r="J3728" s="11" t="s">
        <v>874</v>
      </c>
    </row>
    <row r="3729" spans="1:11" s="43" customFormat="1" ht="108.75" customHeight="1">
      <c r="A3729" s="111">
        <v>3728</v>
      </c>
      <c r="B3729" s="12" t="s">
        <v>19317</v>
      </c>
      <c r="C3729" s="70" t="s">
        <v>17223</v>
      </c>
      <c r="D3729" s="11" t="s">
        <v>14</v>
      </c>
      <c r="E3729" s="11" t="s">
        <v>797</v>
      </c>
      <c r="F3729" s="70" t="s">
        <v>19318</v>
      </c>
      <c r="G3729" s="70" t="s">
        <v>19319</v>
      </c>
      <c r="H3729" s="128" t="s">
        <v>19320</v>
      </c>
      <c r="I3729" s="6" t="s">
        <v>19321</v>
      </c>
      <c r="J3729" s="11" t="s">
        <v>874</v>
      </c>
    </row>
    <row r="3730" spans="1:11" s="43" customFormat="1" ht="90.75" customHeight="1">
      <c r="A3730" s="110">
        <v>3729</v>
      </c>
      <c r="B3730" s="12" t="s">
        <v>19322</v>
      </c>
      <c r="C3730" s="44" t="s">
        <v>19323</v>
      </c>
      <c r="D3730" s="11" t="s">
        <v>68</v>
      </c>
      <c r="E3730" s="11" t="s">
        <v>69</v>
      </c>
      <c r="F3730" s="44" t="s">
        <v>12886</v>
      </c>
      <c r="G3730" s="44" t="s">
        <v>11674</v>
      </c>
      <c r="H3730" s="128" t="s">
        <v>19324</v>
      </c>
      <c r="I3730" s="6" t="s">
        <v>19325</v>
      </c>
      <c r="J3730" s="70" t="s">
        <v>19326</v>
      </c>
    </row>
    <row r="3731" spans="1:11" s="43" customFormat="1" ht="90.75" customHeight="1">
      <c r="A3731" s="110">
        <v>3730</v>
      </c>
      <c r="B3731" s="12" t="s">
        <v>19327</v>
      </c>
      <c r="C3731" s="44" t="s">
        <v>19323</v>
      </c>
      <c r="D3731" s="11" t="s">
        <v>68</v>
      </c>
      <c r="E3731" s="11" t="s">
        <v>69</v>
      </c>
      <c r="F3731" s="44" t="s">
        <v>19328</v>
      </c>
      <c r="G3731" s="44" t="s">
        <v>12926</v>
      </c>
      <c r="H3731" s="128" t="s">
        <v>19329</v>
      </c>
      <c r="I3731" s="6" t="s">
        <v>19325</v>
      </c>
      <c r="J3731" s="70" t="s">
        <v>19330</v>
      </c>
    </row>
    <row r="3732" spans="1:11" s="43" customFormat="1" ht="114.75" customHeight="1">
      <c r="A3732" s="111">
        <v>3731</v>
      </c>
      <c r="B3732" s="12" t="s">
        <v>19331</v>
      </c>
      <c r="C3732" s="1" t="s">
        <v>5295</v>
      </c>
      <c r="D3732" s="11" t="s">
        <v>364</v>
      </c>
      <c r="E3732" s="11" t="s">
        <v>797</v>
      </c>
      <c r="F3732" s="1" t="s">
        <v>19332</v>
      </c>
      <c r="G3732" s="68"/>
      <c r="H3732" s="128" t="s">
        <v>19333</v>
      </c>
      <c r="I3732" s="1" t="s">
        <v>19334</v>
      </c>
      <c r="J3732" s="11" t="s">
        <v>874</v>
      </c>
      <c r="K3732" s="58"/>
    </row>
    <row r="3733" spans="1:11" s="43" customFormat="1" ht="114.75" customHeight="1">
      <c r="A3733" s="110">
        <v>3732</v>
      </c>
      <c r="B3733" s="12" t="s">
        <v>19335</v>
      </c>
      <c r="C3733" s="1" t="s">
        <v>5295</v>
      </c>
      <c r="D3733" s="11" t="s">
        <v>364</v>
      </c>
      <c r="E3733" s="11" t="s">
        <v>797</v>
      </c>
      <c r="F3733" s="1" t="s">
        <v>19336</v>
      </c>
      <c r="G3733" s="68"/>
      <c r="H3733" s="128" t="s">
        <v>19337</v>
      </c>
      <c r="I3733" s="1" t="s">
        <v>19334</v>
      </c>
      <c r="J3733" s="11" t="s">
        <v>874</v>
      </c>
      <c r="K3733" s="58"/>
    </row>
    <row r="3734" spans="1:11" s="43" customFormat="1" ht="90.75" customHeight="1">
      <c r="A3734" s="110">
        <v>3733</v>
      </c>
      <c r="B3734" s="12" t="s">
        <v>19338</v>
      </c>
      <c r="C3734" s="44" t="s">
        <v>19339</v>
      </c>
      <c r="D3734" s="11" t="s">
        <v>68</v>
      </c>
      <c r="E3734" s="11" t="s">
        <v>561</v>
      </c>
      <c r="F3734" s="44" t="s">
        <v>18606</v>
      </c>
      <c r="G3734" s="44" t="s">
        <v>18607</v>
      </c>
      <c r="H3734" s="128" t="s">
        <v>19340</v>
      </c>
      <c r="I3734" s="6" t="s">
        <v>19341</v>
      </c>
      <c r="J3734" s="70" t="s">
        <v>19342</v>
      </c>
    </row>
    <row r="3735" spans="1:11" s="43" customFormat="1" ht="108.75" customHeight="1">
      <c r="A3735" s="111">
        <v>3734</v>
      </c>
      <c r="B3735" s="12" t="s">
        <v>19343</v>
      </c>
      <c r="C3735" s="44" t="s">
        <v>19344</v>
      </c>
      <c r="D3735" s="11" t="s">
        <v>19284</v>
      </c>
      <c r="E3735" s="11" t="s">
        <v>2446</v>
      </c>
      <c r="F3735" s="44" t="s">
        <v>14633</v>
      </c>
      <c r="G3735" s="44" t="s">
        <v>14634</v>
      </c>
      <c r="H3735" s="128" t="s">
        <v>19345</v>
      </c>
      <c r="I3735" s="6" t="s">
        <v>19346</v>
      </c>
      <c r="J3735" s="70" t="s">
        <v>19347</v>
      </c>
    </row>
    <row r="3736" spans="1:11" s="43" customFormat="1" ht="108.75" customHeight="1">
      <c r="A3736" s="110">
        <v>3735</v>
      </c>
      <c r="B3736" s="12" t="s">
        <v>19348</v>
      </c>
      <c r="C3736" s="44" t="s">
        <v>18772</v>
      </c>
      <c r="D3736" s="11" t="s">
        <v>14</v>
      </c>
      <c r="E3736" s="11" t="s">
        <v>913</v>
      </c>
      <c r="F3736" s="44" t="s">
        <v>19349</v>
      </c>
      <c r="G3736" s="44" t="s">
        <v>19350</v>
      </c>
      <c r="H3736" s="128" t="s">
        <v>19351</v>
      </c>
      <c r="I3736" s="6" t="s">
        <v>19352</v>
      </c>
      <c r="J3736" s="11" t="s">
        <v>874</v>
      </c>
    </row>
    <row r="3737" spans="1:11" s="43" customFormat="1" ht="108.75" customHeight="1">
      <c r="A3737" s="110">
        <v>3736</v>
      </c>
      <c r="B3737" s="12" t="s">
        <v>19353</v>
      </c>
      <c r="C3737" s="44" t="s">
        <v>19354</v>
      </c>
      <c r="D3737" s="11" t="s">
        <v>14</v>
      </c>
      <c r="E3737" s="11" t="s">
        <v>7</v>
      </c>
      <c r="F3737" s="44" t="s">
        <v>19355</v>
      </c>
      <c r="G3737" s="44" t="s">
        <v>19356</v>
      </c>
      <c r="H3737" s="128" t="s">
        <v>19357</v>
      </c>
      <c r="I3737" s="6" t="s">
        <v>19358</v>
      </c>
      <c r="J3737" s="11" t="s">
        <v>874</v>
      </c>
    </row>
    <row r="3738" spans="1:11" s="43" customFormat="1" ht="108.75" customHeight="1">
      <c r="A3738" s="111">
        <v>3737</v>
      </c>
      <c r="B3738" s="12" t="s">
        <v>19359</v>
      </c>
      <c r="C3738" s="44" t="s">
        <v>19360</v>
      </c>
      <c r="D3738" s="11" t="s">
        <v>68</v>
      </c>
      <c r="E3738" s="11" t="s">
        <v>913</v>
      </c>
      <c r="F3738" s="44" t="s">
        <v>13218</v>
      </c>
      <c r="G3738" s="44" t="s">
        <v>13219</v>
      </c>
      <c r="H3738" s="128" t="s">
        <v>19361</v>
      </c>
      <c r="I3738" s="6" t="s">
        <v>19362</v>
      </c>
      <c r="J3738" s="11" t="s">
        <v>19363</v>
      </c>
    </row>
    <row r="3739" spans="1:11" s="43" customFormat="1" ht="108.75" customHeight="1">
      <c r="A3739" s="110">
        <v>3738</v>
      </c>
      <c r="B3739" s="12" t="s">
        <v>19364</v>
      </c>
      <c r="C3739" s="44" t="s">
        <v>19360</v>
      </c>
      <c r="D3739" s="11" t="s">
        <v>68</v>
      </c>
      <c r="E3739" s="11" t="s">
        <v>913</v>
      </c>
      <c r="F3739" s="44" t="s">
        <v>13218</v>
      </c>
      <c r="G3739" s="44" t="s">
        <v>13219</v>
      </c>
      <c r="H3739" s="128" t="s">
        <v>19365</v>
      </c>
      <c r="I3739" s="6" t="s">
        <v>19366</v>
      </c>
      <c r="J3739" s="11" t="s">
        <v>19367</v>
      </c>
    </row>
    <row r="3740" spans="1:11" s="43" customFormat="1" ht="108.75" customHeight="1">
      <c r="A3740" s="110">
        <v>3739</v>
      </c>
      <c r="B3740" s="12" t="s">
        <v>19368</v>
      </c>
      <c r="C3740" s="44" t="s">
        <v>16317</v>
      </c>
      <c r="D3740" s="11" t="s">
        <v>14</v>
      </c>
      <c r="E3740" s="11" t="s">
        <v>638</v>
      </c>
      <c r="F3740" s="44" t="s">
        <v>19369</v>
      </c>
      <c r="G3740" s="44" t="s">
        <v>19370</v>
      </c>
      <c r="H3740" s="128" t="s">
        <v>19371</v>
      </c>
      <c r="I3740" s="6" t="s">
        <v>19366</v>
      </c>
      <c r="J3740" s="11" t="s">
        <v>874</v>
      </c>
    </row>
    <row r="3741" spans="1:11" s="43" customFormat="1" ht="108.75" customHeight="1">
      <c r="A3741" s="111">
        <v>3740</v>
      </c>
      <c r="B3741" s="12" t="s">
        <v>19372</v>
      </c>
      <c r="C3741" s="44" t="s">
        <v>19373</v>
      </c>
      <c r="D3741" s="11" t="s">
        <v>68</v>
      </c>
      <c r="E3741" s="11" t="s">
        <v>77</v>
      </c>
      <c r="F3741" s="44" t="s">
        <v>12120</v>
      </c>
      <c r="G3741" s="44" t="s">
        <v>12121</v>
      </c>
      <c r="H3741" s="128" t="s">
        <v>19374</v>
      </c>
      <c r="I3741" s="6" t="s">
        <v>19375</v>
      </c>
      <c r="J3741" s="11" t="s">
        <v>19376</v>
      </c>
    </row>
    <row r="3742" spans="1:11" s="43" customFormat="1" ht="108.75" customHeight="1">
      <c r="A3742" s="110">
        <v>3741</v>
      </c>
      <c r="B3742" s="12" t="s">
        <v>19377</v>
      </c>
      <c r="C3742" s="44" t="s">
        <v>19378</v>
      </c>
      <c r="D3742" s="11" t="s">
        <v>14</v>
      </c>
      <c r="E3742" s="11" t="s">
        <v>797</v>
      </c>
      <c r="F3742" s="44" t="s">
        <v>19379</v>
      </c>
      <c r="G3742" s="44" t="s">
        <v>19380</v>
      </c>
      <c r="H3742" s="128" t="s">
        <v>19381</v>
      </c>
      <c r="I3742" s="6" t="s">
        <v>19382</v>
      </c>
      <c r="J3742" s="11" t="s">
        <v>874</v>
      </c>
    </row>
    <row r="3743" spans="1:11" s="43" customFormat="1" ht="108.75" customHeight="1">
      <c r="A3743" s="110">
        <v>3742</v>
      </c>
      <c r="B3743" s="12" t="s">
        <v>19383</v>
      </c>
      <c r="C3743" s="44" t="s">
        <v>16473</v>
      </c>
      <c r="D3743" s="11" t="s">
        <v>14</v>
      </c>
      <c r="E3743" s="11" t="s">
        <v>7</v>
      </c>
      <c r="F3743" s="44" t="s">
        <v>19384</v>
      </c>
      <c r="G3743" s="44" t="s">
        <v>19385</v>
      </c>
      <c r="H3743" s="128" t="s">
        <v>19386</v>
      </c>
      <c r="I3743" s="6" t="s">
        <v>19387</v>
      </c>
      <c r="J3743" s="11" t="s">
        <v>874</v>
      </c>
    </row>
    <row r="3744" spans="1:11" s="43" customFormat="1" ht="108.75" customHeight="1">
      <c r="A3744" s="111">
        <v>3743</v>
      </c>
      <c r="B3744" s="12" t="s">
        <v>19388</v>
      </c>
      <c r="C3744" s="44" t="s">
        <v>19389</v>
      </c>
      <c r="D3744" s="11" t="s">
        <v>14</v>
      </c>
      <c r="E3744" s="11" t="s">
        <v>818</v>
      </c>
      <c r="F3744" s="44" t="s">
        <v>19390</v>
      </c>
      <c r="G3744" s="44" t="s">
        <v>19391</v>
      </c>
      <c r="H3744" s="128" t="s">
        <v>19392</v>
      </c>
      <c r="I3744" s="6" t="s">
        <v>19393</v>
      </c>
      <c r="J3744" s="11" t="s">
        <v>874</v>
      </c>
    </row>
    <row r="3745" spans="1:10" s="43" customFormat="1" ht="108.75" customHeight="1">
      <c r="A3745" s="110">
        <v>3744</v>
      </c>
      <c r="B3745" s="12" t="s">
        <v>19394</v>
      </c>
      <c r="C3745" s="44" t="s">
        <v>19395</v>
      </c>
      <c r="D3745" s="11" t="s">
        <v>14</v>
      </c>
      <c r="E3745" s="11" t="s">
        <v>913</v>
      </c>
      <c r="F3745" s="44" t="s">
        <v>19396</v>
      </c>
      <c r="G3745" s="44" t="s">
        <v>19397</v>
      </c>
      <c r="H3745" s="128" t="s">
        <v>19398</v>
      </c>
      <c r="I3745" s="6" t="s">
        <v>19399</v>
      </c>
      <c r="J3745" s="11" t="s">
        <v>874</v>
      </c>
    </row>
    <row r="3746" spans="1:10" s="43" customFormat="1" ht="94.5" customHeight="1">
      <c r="A3746" s="110">
        <v>3745</v>
      </c>
      <c r="B3746" s="12" t="s">
        <v>19400</v>
      </c>
      <c r="C3746" s="44" t="s">
        <v>19401</v>
      </c>
      <c r="D3746" s="11" t="s">
        <v>68</v>
      </c>
      <c r="E3746" s="11" t="s">
        <v>539</v>
      </c>
      <c r="F3746" s="44" t="s">
        <v>254</v>
      </c>
      <c r="G3746" s="44" t="s">
        <v>19402</v>
      </c>
      <c r="H3746" s="128" t="s">
        <v>19403</v>
      </c>
      <c r="I3746" s="6" t="s">
        <v>19404</v>
      </c>
      <c r="J3746" s="11" t="s">
        <v>19405</v>
      </c>
    </row>
    <row r="3747" spans="1:10" s="43" customFormat="1" ht="94.5" customHeight="1">
      <c r="A3747" s="111">
        <v>3746</v>
      </c>
      <c r="B3747" s="12" t="s">
        <v>19406</v>
      </c>
      <c r="C3747" s="44" t="s">
        <v>19407</v>
      </c>
      <c r="D3747" s="11" t="s">
        <v>68</v>
      </c>
      <c r="E3747" s="11" t="s">
        <v>561</v>
      </c>
      <c r="F3747" s="44" t="s">
        <v>3685</v>
      </c>
      <c r="G3747" s="44" t="s">
        <v>14877</v>
      </c>
      <c r="H3747" s="128" t="s">
        <v>19408</v>
      </c>
      <c r="I3747" s="6" t="s">
        <v>19409</v>
      </c>
      <c r="J3747" s="11" t="s">
        <v>19410</v>
      </c>
    </row>
    <row r="3748" spans="1:10" s="43" customFormat="1" ht="94.5" customHeight="1">
      <c r="A3748" s="110">
        <v>3747</v>
      </c>
      <c r="B3748" s="12" t="s">
        <v>19411</v>
      </c>
      <c r="C3748" s="44" t="s">
        <v>17736</v>
      </c>
      <c r="D3748" s="11" t="s">
        <v>14</v>
      </c>
      <c r="E3748" s="11" t="s">
        <v>365</v>
      </c>
      <c r="F3748" s="44" t="s">
        <v>19412</v>
      </c>
      <c r="G3748" s="44" t="s">
        <v>19413</v>
      </c>
      <c r="H3748" s="128" t="s">
        <v>19414</v>
      </c>
      <c r="I3748" s="6" t="s">
        <v>19415</v>
      </c>
      <c r="J3748" s="11" t="s">
        <v>874</v>
      </c>
    </row>
    <row r="3749" spans="1:10" s="43" customFormat="1" ht="94.5" customHeight="1">
      <c r="A3749" s="110">
        <v>3748</v>
      </c>
      <c r="B3749" s="12" t="s">
        <v>19416</v>
      </c>
      <c r="C3749" s="44" t="s">
        <v>19417</v>
      </c>
      <c r="D3749" s="11" t="s">
        <v>14</v>
      </c>
      <c r="E3749" s="11" t="s">
        <v>195</v>
      </c>
      <c r="F3749" s="44" t="s">
        <v>19418</v>
      </c>
      <c r="G3749" s="44" t="s">
        <v>19419</v>
      </c>
      <c r="H3749" s="128" t="s">
        <v>19420</v>
      </c>
      <c r="I3749" s="6" t="s">
        <v>19421</v>
      </c>
      <c r="J3749" s="11" t="s">
        <v>874</v>
      </c>
    </row>
    <row r="3750" spans="1:10" s="30" customFormat="1" ht="186" customHeight="1">
      <c r="A3750" s="111">
        <v>3749</v>
      </c>
      <c r="B3750" s="88" t="s">
        <v>19422</v>
      </c>
      <c r="C3750" s="1" t="s">
        <v>19423</v>
      </c>
      <c r="D3750" s="1" t="s">
        <v>355</v>
      </c>
      <c r="E3750" s="3" t="s">
        <v>7</v>
      </c>
      <c r="F3750" s="1" t="s">
        <v>19424</v>
      </c>
      <c r="G3750" s="1" t="s">
        <v>19425</v>
      </c>
      <c r="H3750" s="115" t="s">
        <v>19426</v>
      </c>
      <c r="I3750" s="6" t="s">
        <v>19427</v>
      </c>
      <c r="J3750" s="3" t="s">
        <v>874</v>
      </c>
    </row>
    <row r="3751" spans="1:10" s="43" customFormat="1" ht="85.5" customHeight="1">
      <c r="A3751" s="110">
        <v>3750</v>
      </c>
      <c r="B3751" s="12" t="s">
        <v>19428</v>
      </c>
      <c r="C3751" s="44" t="s">
        <v>19429</v>
      </c>
      <c r="D3751" s="11" t="s">
        <v>1807</v>
      </c>
      <c r="E3751" s="11" t="s">
        <v>690</v>
      </c>
      <c r="F3751" s="44" t="s">
        <v>19430</v>
      </c>
      <c r="G3751" s="44" t="s">
        <v>19431</v>
      </c>
      <c r="H3751" s="132" t="s">
        <v>19432</v>
      </c>
      <c r="I3751" s="1" t="s">
        <v>19433</v>
      </c>
      <c r="J3751" s="68" t="s">
        <v>19434</v>
      </c>
    </row>
    <row r="3752" spans="1:10" s="43" customFormat="1" ht="94.5" customHeight="1">
      <c r="A3752" s="110">
        <v>3751</v>
      </c>
      <c r="B3752" s="12" t="s">
        <v>19435</v>
      </c>
      <c r="C3752" s="44" t="s">
        <v>18699</v>
      </c>
      <c r="D3752" s="11" t="s">
        <v>14</v>
      </c>
      <c r="E3752" s="11" t="s">
        <v>638</v>
      </c>
      <c r="F3752" s="44" t="s">
        <v>19436</v>
      </c>
      <c r="G3752" s="44" t="s">
        <v>19437</v>
      </c>
      <c r="H3752" s="128" t="s">
        <v>19438</v>
      </c>
      <c r="I3752" s="6" t="s">
        <v>19439</v>
      </c>
      <c r="J3752" s="11" t="s">
        <v>874</v>
      </c>
    </row>
    <row r="3753" spans="1:10" s="43" customFormat="1" ht="94.5" customHeight="1">
      <c r="A3753" s="111">
        <v>3752</v>
      </c>
      <c r="B3753" s="12" t="s">
        <v>19440</v>
      </c>
      <c r="C3753" s="44" t="s">
        <v>16515</v>
      </c>
      <c r="D3753" s="11" t="s">
        <v>68</v>
      </c>
      <c r="E3753" s="11" t="s">
        <v>77</v>
      </c>
      <c r="F3753" s="44" t="s">
        <v>19441</v>
      </c>
      <c r="G3753" s="44" t="s">
        <v>19442</v>
      </c>
      <c r="H3753" s="128" t="s">
        <v>19443</v>
      </c>
      <c r="I3753" s="6" t="s">
        <v>19444</v>
      </c>
      <c r="J3753" s="11" t="s">
        <v>19445</v>
      </c>
    </row>
    <row r="3754" spans="1:10" s="4" customFormat="1" ht="92.25" customHeight="1">
      <c r="A3754" s="110">
        <v>3753</v>
      </c>
      <c r="B3754" s="12" t="s">
        <v>19446</v>
      </c>
      <c r="C3754" s="1" t="s">
        <v>19447</v>
      </c>
      <c r="D3754" s="1" t="s">
        <v>1558</v>
      </c>
      <c r="E3754" s="3" t="s">
        <v>28</v>
      </c>
      <c r="F3754" s="1" t="s">
        <v>19448</v>
      </c>
      <c r="G3754" s="1" t="s">
        <v>19449</v>
      </c>
      <c r="H3754" s="115" t="s">
        <v>19450</v>
      </c>
      <c r="I3754" s="6" t="s">
        <v>19451</v>
      </c>
      <c r="J3754" s="3" t="s">
        <v>124</v>
      </c>
    </row>
    <row r="3755" spans="1:10" s="43" customFormat="1" ht="132" customHeight="1">
      <c r="A3755" s="110">
        <v>3754</v>
      </c>
      <c r="B3755" s="1" t="s">
        <v>19452</v>
      </c>
      <c r="C3755" s="44" t="s">
        <v>19453</v>
      </c>
      <c r="D3755" s="1" t="s">
        <v>19454</v>
      </c>
      <c r="E3755" s="1" t="s">
        <v>347</v>
      </c>
      <c r="F3755" s="44" t="s">
        <v>19455</v>
      </c>
      <c r="G3755" s="44" t="s">
        <v>19456</v>
      </c>
      <c r="H3755" s="128" t="s">
        <v>19457</v>
      </c>
      <c r="I3755" s="6" t="s">
        <v>19458</v>
      </c>
      <c r="J3755" s="44" t="s">
        <v>19459</v>
      </c>
    </row>
    <row r="3756" spans="1:10" s="59" customFormat="1" ht="97.5" customHeight="1">
      <c r="A3756" s="111">
        <v>3755</v>
      </c>
      <c r="B3756" s="1" t="s">
        <v>19460</v>
      </c>
      <c r="C3756" s="44" t="s">
        <v>19095</v>
      </c>
      <c r="D3756" s="12" t="s">
        <v>14</v>
      </c>
      <c r="E3756" s="12" t="s">
        <v>666</v>
      </c>
      <c r="F3756" s="44" t="s">
        <v>1834</v>
      </c>
      <c r="G3756" s="44" t="s">
        <v>19096</v>
      </c>
      <c r="H3756" s="133" t="s">
        <v>19461</v>
      </c>
      <c r="I3756" s="12" t="s">
        <v>19462</v>
      </c>
      <c r="J3756" s="44" t="s">
        <v>874</v>
      </c>
    </row>
    <row r="3757" spans="1:10" s="59" customFormat="1" ht="97.5" customHeight="1">
      <c r="A3757" s="110">
        <v>3756</v>
      </c>
      <c r="B3757" s="1" t="s">
        <v>19463</v>
      </c>
      <c r="C3757" s="44" t="s">
        <v>16473</v>
      </c>
      <c r="D3757" s="12" t="s">
        <v>14</v>
      </c>
      <c r="E3757" s="12" t="s">
        <v>7</v>
      </c>
      <c r="F3757" s="44" t="s">
        <v>19464</v>
      </c>
      <c r="G3757" s="44" t="s">
        <v>19465</v>
      </c>
      <c r="H3757" s="133" t="s">
        <v>19466</v>
      </c>
      <c r="I3757" s="12" t="s">
        <v>19467</v>
      </c>
      <c r="J3757" s="11" t="s">
        <v>874</v>
      </c>
    </row>
    <row r="3758" spans="1:10" s="59" customFormat="1" ht="97.5" customHeight="1">
      <c r="A3758" s="110">
        <v>3757</v>
      </c>
      <c r="B3758" s="1" t="s">
        <v>19468</v>
      </c>
      <c r="C3758" s="44" t="s">
        <v>19469</v>
      </c>
      <c r="D3758" s="12" t="s">
        <v>14</v>
      </c>
      <c r="E3758" s="12" t="s">
        <v>7</v>
      </c>
      <c r="F3758" s="44" t="s">
        <v>19470</v>
      </c>
      <c r="G3758" s="44"/>
      <c r="H3758" s="133" t="s">
        <v>19471</v>
      </c>
      <c r="I3758" s="12" t="s">
        <v>19472</v>
      </c>
      <c r="J3758" s="11" t="s">
        <v>874</v>
      </c>
    </row>
    <row r="3759" spans="1:10" s="59" customFormat="1" ht="97.5" customHeight="1">
      <c r="A3759" s="111">
        <v>3758</v>
      </c>
      <c r="B3759" s="1" t="s">
        <v>19473</v>
      </c>
      <c r="C3759" s="44" t="s">
        <v>19474</v>
      </c>
      <c r="D3759" s="12" t="s">
        <v>14</v>
      </c>
      <c r="E3759" s="12" t="s">
        <v>119</v>
      </c>
      <c r="F3759" s="44" t="s">
        <v>19475</v>
      </c>
      <c r="G3759" s="44" t="s">
        <v>19476</v>
      </c>
      <c r="H3759" s="133" t="s">
        <v>19477</v>
      </c>
      <c r="I3759" s="12" t="s">
        <v>19478</v>
      </c>
      <c r="J3759" s="11" t="s">
        <v>874</v>
      </c>
    </row>
    <row r="3760" spans="1:10" s="59" customFormat="1" ht="97.5" customHeight="1">
      <c r="A3760" s="110">
        <v>3759</v>
      </c>
      <c r="B3760" s="1" t="s">
        <v>19479</v>
      </c>
      <c r="C3760" s="44" t="s">
        <v>19480</v>
      </c>
      <c r="D3760" s="12" t="s">
        <v>14</v>
      </c>
      <c r="E3760" s="12" t="s">
        <v>136</v>
      </c>
      <c r="F3760" s="44" t="s">
        <v>19481</v>
      </c>
      <c r="G3760" s="44"/>
      <c r="H3760" s="133" t="s">
        <v>19482</v>
      </c>
      <c r="I3760" s="12" t="s">
        <v>19483</v>
      </c>
      <c r="J3760" s="11" t="s">
        <v>874</v>
      </c>
    </row>
    <row r="3761" spans="1:10" s="59" customFormat="1" ht="97.5" customHeight="1">
      <c r="A3761" s="110">
        <v>3760</v>
      </c>
      <c r="B3761" s="1" t="s">
        <v>19484</v>
      </c>
      <c r="C3761" s="44" t="s">
        <v>19485</v>
      </c>
      <c r="D3761" s="12" t="s">
        <v>14</v>
      </c>
      <c r="E3761" s="12" t="s">
        <v>127</v>
      </c>
      <c r="F3761" s="44" t="s">
        <v>19486</v>
      </c>
      <c r="G3761" s="44" t="s">
        <v>19487</v>
      </c>
      <c r="H3761" s="133" t="s">
        <v>19488</v>
      </c>
      <c r="I3761" s="12" t="s">
        <v>19489</v>
      </c>
      <c r="J3761" s="11" t="s">
        <v>874</v>
      </c>
    </row>
    <row r="3762" spans="1:10" s="43" customFormat="1" ht="95.25" customHeight="1">
      <c r="A3762" s="111">
        <v>3761</v>
      </c>
      <c r="B3762" s="1" t="s">
        <v>19490</v>
      </c>
      <c r="C3762" s="1" t="s">
        <v>19491</v>
      </c>
      <c r="D3762" s="1" t="s">
        <v>178</v>
      </c>
      <c r="E3762" s="1" t="s">
        <v>127</v>
      </c>
      <c r="F3762" s="68" t="s">
        <v>19492</v>
      </c>
      <c r="G3762" s="1" t="s">
        <v>19493</v>
      </c>
      <c r="H3762" s="128" t="s">
        <v>19494</v>
      </c>
      <c r="I3762" s="6" t="s">
        <v>19495</v>
      </c>
      <c r="J3762" s="1" t="s">
        <v>19496</v>
      </c>
    </row>
    <row r="3763" spans="1:10" s="4" customFormat="1" ht="101.25" customHeight="1">
      <c r="A3763" s="110">
        <v>3762</v>
      </c>
      <c r="B3763" s="12" t="s">
        <v>19497</v>
      </c>
      <c r="C3763" s="1" t="s">
        <v>19498</v>
      </c>
      <c r="D3763" s="11" t="s">
        <v>178</v>
      </c>
      <c r="E3763" s="13" t="s">
        <v>127</v>
      </c>
      <c r="F3763" s="11" t="s">
        <v>19492</v>
      </c>
      <c r="G3763" s="11" t="s">
        <v>19499</v>
      </c>
      <c r="H3763" s="115" t="s">
        <v>19500</v>
      </c>
      <c r="I3763" s="1" t="s">
        <v>19501</v>
      </c>
      <c r="J3763" s="13" t="s">
        <v>19502</v>
      </c>
    </row>
    <row r="3764" spans="1:10" s="59" customFormat="1" ht="97.5" customHeight="1">
      <c r="A3764" s="110">
        <v>3763</v>
      </c>
      <c r="B3764" s="1" t="s">
        <v>19503</v>
      </c>
      <c r="C3764" s="44" t="s">
        <v>16382</v>
      </c>
      <c r="D3764" s="12" t="s">
        <v>14</v>
      </c>
      <c r="E3764" s="12" t="s">
        <v>1107</v>
      </c>
      <c r="F3764" s="44" t="s">
        <v>19504</v>
      </c>
      <c r="G3764" s="44" t="s">
        <v>19505</v>
      </c>
      <c r="H3764" s="133" t="s">
        <v>19506</v>
      </c>
      <c r="I3764" s="12" t="s">
        <v>19507</v>
      </c>
      <c r="J3764" s="11" t="s">
        <v>874</v>
      </c>
    </row>
    <row r="3765" spans="1:10" s="59" customFormat="1" ht="97.5" customHeight="1">
      <c r="A3765" s="111">
        <v>3764</v>
      </c>
      <c r="B3765" s="1" t="s">
        <v>19508</v>
      </c>
      <c r="C3765" s="44" t="s">
        <v>18772</v>
      </c>
      <c r="D3765" s="12" t="s">
        <v>14</v>
      </c>
      <c r="E3765" s="12" t="s">
        <v>913</v>
      </c>
      <c r="F3765" s="44" t="s">
        <v>19509</v>
      </c>
      <c r="G3765" s="44" t="s">
        <v>19510</v>
      </c>
      <c r="H3765" s="133" t="s">
        <v>19511</v>
      </c>
      <c r="I3765" s="12" t="s">
        <v>19512</v>
      </c>
      <c r="J3765" s="11" t="s">
        <v>874</v>
      </c>
    </row>
    <row r="3766" spans="1:10" s="59" customFormat="1" ht="97.5" customHeight="1">
      <c r="A3766" s="110">
        <v>3765</v>
      </c>
      <c r="B3766" s="1" t="s">
        <v>19513</v>
      </c>
      <c r="C3766" s="44" t="s">
        <v>19514</v>
      </c>
      <c r="D3766" s="12" t="s">
        <v>68</v>
      </c>
      <c r="E3766" s="12" t="s">
        <v>69</v>
      </c>
      <c r="F3766" s="44" t="s">
        <v>19515</v>
      </c>
      <c r="G3766" s="44" t="s">
        <v>19516</v>
      </c>
      <c r="H3766" s="133" t="s">
        <v>19517</v>
      </c>
      <c r="I3766" s="12" t="s">
        <v>19518</v>
      </c>
      <c r="J3766" s="11" t="s">
        <v>19519</v>
      </c>
    </row>
    <row r="3767" spans="1:10" s="59" customFormat="1" ht="97.5" customHeight="1">
      <c r="A3767" s="110">
        <v>3766</v>
      </c>
      <c r="B3767" s="1" t="s">
        <v>19520</v>
      </c>
      <c r="C3767" s="44" t="s">
        <v>19521</v>
      </c>
      <c r="D3767" s="12" t="s">
        <v>14</v>
      </c>
      <c r="E3767" s="12" t="s">
        <v>913</v>
      </c>
      <c r="F3767" s="44" t="s">
        <v>19522</v>
      </c>
      <c r="G3767" s="44" t="s">
        <v>19523</v>
      </c>
      <c r="H3767" s="133" t="s">
        <v>19524</v>
      </c>
      <c r="I3767" s="12" t="s">
        <v>19525</v>
      </c>
      <c r="J3767" s="11" t="s">
        <v>874</v>
      </c>
    </row>
    <row r="3768" spans="1:10" s="59" customFormat="1" ht="97.5" customHeight="1">
      <c r="A3768" s="111">
        <v>3767</v>
      </c>
      <c r="B3768" s="1" t="s">
        <v>19526</v>
      </c>
      <c r="C3768" s="44" t="s">
        <v>19527</v>
      </c>
      <c r="D3768" s="12" t="s">
        <v>14</v>
      </c>
      <c r="E3768" s="12" t="s">
        <v>7</v>
      </c>
      <c r="F3768" s="44" t="s">
        <v>19528</v>
      </c>
      <c r="G3768" s="44" t="s">
        <v>19529</v>
      </c>
      <c r="H3768" s="133" t="s">
        <v>19530</v>
      </c>
      <c r="I3768" s="12" t="s">
        <v>19531</v>
      </c>
      <c r="J3768" s="11" t="s">
        <v>874</v>
      </c>
    </row>
    <row r="3769" spans="1:10" s="59" customFormat="1" ht="97.5" customHeight="1">
      <c r="A3769" s="110">
        <v>3768</v>
      </c>
      <c r="B3769" s="1" t="s">
        <v>19532</v>
      </c>
      <c r="C3769" s="44" t="s">
        <v>19533</v>
      </c>
      <c r="D3769" s="12" t="s">
        <v>14</v>
      </c>
      <c r="E3769" s="12" t="s">
        <v>539</v>
      </c>
      <c r="F3769" s="44" t="s">
        <v>19534</v>
      </c>
      <c r="G3769" s="44" t="s">
        <v>19535</v>
      </c>
      <c r="H3769" s="133" t="s">
        <v>19536</v>
      </c>
      <c r="I3769" s="12" t="s">
        <v>19537</v>
      </c>
      <c r="J3769" s="11" t="s">
        <v>874</v>
      </c>
    </row>
    <row r="3770" spans="1:10" s="59" customFormat="1" ht="97.5" customHeight="1">
      <c r="A3770" s="110">
        <v>3769</v>
      </c>
      <c r="B3770" s="1" t="s">
        <v>19538</v>
      </c>
      <c r="C3770" s="44" t="s">
        <v>19539</v>
      </c>
      <c r="D3770" s="12" t="s">
        <v>14</v>
      </c>
      <c r="E3770" s="12" t="s">
        <v>929</v>
      </c>
      <c r="F3770" s="44" t="s">
        <v>19540</v>
      </c>
      <c r="G3770" s="44" t="s">
        <v>19541</v>
      </c>
      <c r="H3770" s="133" t="s">
        <v>19542</v>
      </c>
      <c r="I3770" s="12" t="s">
        <v>19543</v>
      </c>
      <c r="J3770" s="11" t="s">
        <v>874</v>
      </c>
    </row>
    <row r="3771" spans="1:10" s="59" customFormat="1" ht="97.5" customHeight="1">
      <c r="A3771" s="111">
        <v>3770</v>
      </c>
      <c r="B3771" s="1" t="s">
        <v>19544</v>
      </c>
      <c r="C3771" s="44" t="s">
        <v>19545</v>
      </c>
      <c r="D3771" s="12" t="s">
        <v>14</v>
      </c>
      <c r="E3771" s="12" t="s">
        <v>1107</v>
      </c>
      <c r="F3771" s="44" t="s">
        <v>19546</v>
      </c>
      <c r="G3771" s="44" t="s">
        <v>19547</v>
      </c>
      <c r="H3771" s="133" t="s">
        <v>19548</v>
      </c>
      <c r="I3771" s="12" t="s">
        <v>19549</v>
      </c>
      <c r="J3771" s="11" t="s">
        <v>874</v>
      </c>
    </row>
    <row r="3772" spans="1:10" s="59" customFormat="1" ht="97.5" customHeight="1">
      <c r="A3772" s="110">
        <v>3771</v>
      </c>
      <c r="B3772" s="1" t="s">
        <v>19550</v>
      </c>
      <c r="C3772" s="44" t="s">
        <v>19551</v>
      </c>
      <c r="D3772" s="12" t="s">
        <v>14</v>
      </c>
      <c r="E3772" s="12" t="s">
        <v>2887</v>
      </c>
      <c r="F3772" s="44" t="s">
        <v>19552</v>
      </c>
      <c r="G3772" s="44" t="s">
        <v>19553</v>
      </c>
      <c r="H3772" s="133" t="s">
        <v>19554</v>
      </c>
      <c r="I3772" s="12" t="s">
        <v>19555</v>
      </c>
      <c r="J3772" s="11" t="s">
        <v>874</v>
      </c>
    </row>
    <row r="3773" spans="1:10" s="59" customFormat="1" ht="97.5" customHeight="1">
      <c r="A3773" s="110">
        <v>3772</v>
      </c>
      <c r="B3773" s="1" t="s">
        <v>19556</v>
      </c>
      <c r="C3773" s="44" t="s">
        <v>19557</v>
      </c>
      <c r="D3773" s="12" t="s">
        <v>14</v>
      </c>
      <c r="E3773" s="12" t="s">
        <v>1489</v>
      </c>
      <c r="F3773" s="44" t="s">
        <v>19558</v>
      </c>
      <c r="G3773" s="44" t="s">
        <v>19559</v>
      </c>
      <c r="H3773" s="133" t="s">
        <v>19560</v>
      </c>
      <c r="I3773" s="12" t="s">
        <v>19561</v>
      </c>
      <c r="J3773" s="11" t="s">
        <v>874</v>
      </c>
    </row>
    <row r="3774" spans="1:10" s="59" customFormat="1" ht="97.5" customHeight="1">
      <c r="A3774" s="111">
        <v>3773</v>
      </c>
      <c r="B3774" s="1" t="s">
        <v>19562</v>
      </c>
      <c r="C3774" s="44" t="s">
        <v>19563</v>
      </c>
      <c r="D3774" s="12" t="s">
        <v>14</v>
      </c>
      <c r="E3774" s="12" t="s">
        <v>638</v>
      </c>
      <c r="F3774" s="44" t="s">
        <v>19564</v>
      </c>
      <c r="G3774" s="44" t="s">
        <v>19565</v>
      </c>
      <c r="H3774" s="133" t="s">
        <v>19566</v>
      </c>
      <c r="I3774" s="12" t="s">
        <v>19567</v>
      </c>
      <c r="J3774" s="11" t="s">
        <v>874</v>
      </c>
    </row>
    <row r="3775" spans="1:10" s="4" customFormat="1" ht="108" customHeight="1">
      <c r="A3775" s="110">
        <v>3774</v>
      </c>
      <c r="B3775" s="12" t="s">
        <v>19568</v>
      </c>
      <c r="C3775" s="1" t="s">
        <v>19569</v>
      </c>
      <c r="D3775" s="11" t="s">
        <v>14</v>
      </c>
      <c r="E3775" s="13" t="s">
        <v>7</v>
      </c>
      <c r="F3775" s="1" t="s">
        <v>19570</v>
      </c>
      <c r="G3775" s="1" t="s">
        <v>19571</v>
      </c>
      <c r="H3775" s="115" t="s">
        <v>19572</v>
      </c>
      <c r="I3775" s="6" t="s">
        <v>19573</v>
      </c>
      <c r="J3775" s="13" t="s">
        <v>874</v>
      </c>
    </row>
    <row r="3776" spans="1:10" s="30" customFormat="1" ht="108.75" customHeight="1">
      <c r="A3776" s="110">
        <v>3775</v>
      </c>
      <c r="B3776" s="1" t="s">
        <v>19574</v>
      </c>
      <c r="C3776" s="1" t="s">
        <v>19575</v>
      </c>
      <c r="D3776" s="1" t="s">
        <v>14</v>
      </c>
      <c r="E3776" s="3" t="s">
        <v>1315</v>
      </c>
      <c r="F3776" s="1" t="s">
        <v>19576</v>
      </c>
      <c r="G3776" s="1"/>
      <c r="H3776" s="115" t="s">
        <v>19577</v>
      </c>
      <c r="I3776" s="6" t="s">
        <v>19578</v>
      </c>
      <c r="J3776" s="3" t="s">
        <v>874</v>
      </c>
    </row>
    <row r="3777" spans="1:10" s="59" customFormat="1" ht="97.5" customHeight="1">
      <c r="A3777" s="111">
        <v>3776</v>
      </c>
      <c r="B3777" s="1" t="s">
        <v>19579</v>
      </c>
      <c r="C3777" s="44" t="s">
        <v>19521</v>
      </c>
      <c r="D3777" s="12" t="s">
        <v>14</v>
      </c>
      <c r="E3777" s="12" t="s">
        <v>913</v>
      </c>
      <c r="F3777" s="44" t="s">
        <v>19580</v>
      </c>
      <c r="G3777" s="44" t="s">
        <v>19581</v>
      </c>
      <c r="H3777" s="133" t="s">
        <v>19582</v>
      </c>
      <c r="I3777" s="12" t="s">
        <v>19583</v>
      </c>
      <c r="J3777" s="11" t="s">
        <v>874</v>
      </c>
    </row>
    <row r="3778" spans="1:10" s="59" customFormat="1" ht="97.5" customHeight="1">
      <c r="A3778" s="110">
        <v>3777</v>
      </c>
      <c r="B3778" s="1" t="s">
        <v>19584</v>
      </c>
      <c r="C3778" s="44" t="s">
        <v>19115</v>
      </c>
      <c r="D3778" s="12" t="s">
        <v>14</v>
      </c>
      <c r="E3778" s="12" t="s">
        <v>638</v>
      </c>
      <c r="F3778" s="44" t="s">
        <v>19585</v>
      </c>
      <c r="G3778" s="44"/>
      <c r="H3778" s="133" t="s">
        <v>19586</v>
      </c>
      <c r="I3778" s="12" t="s">
        <v>19587</v>
      </c>
      <c r="J3778" s="11" t="s">
        <v>874</v>
      </c>
    </row>
    <row r="3779" spans="1:10" s="59" customFormat="1" ht="97.5" customHeight="1">
      <c r="A3779" s="110">
        <v>3778</v>
      </c>
      <c r="B3779" s="1" t="s">
        <v>19588</v>
      </c>
      <c r="C3779" s="44" t="s">
        <v>19589</v>
      </c>
      <c r="D3779" s="12" t="s">
        <v>14</v>
      </c>
      <c r="E3779" s="12" t="s">
        <v>666</v>
      </c>
      <c r="F3779" s="44" t="s">
        <v>19590</v>
      </c>
      <c r="G3779" s="44" t="s">
        <v>19591</v>
      </c>
      <c r="H3779" s="133" t="s">
        <v>19592</v>
      </c>
      <c r="I3779" s="12" t="s">
        <v>19593</v>
      </c>
      <c r="J3779" s="11" t="s">
        <v>874</v>
      </c>
    </row>
    <row r="3780" spans="1:10" s="59" customFormat="1" ht="97.5" customHeight="1">
      <c r="A3780" s="111">
        <v>3779</v>
      </c>
      <c r="B3780" s="1" t="s">
        <v>19594</v>
      </c>
      <c r="C3780" s="44" t="s">
        <v>19589</v>
      </c>
      <c r="D3780" s="12" t="s">
        <v>14</v>
      </c>
      <c r="E3780" s="12" t="s">
        <v>666</v>
      </c>
      <c r="F3780" s="44" t="s">
        <v>19590</v>
      </c>
      <c r="G3780" s="44" t="s">
        <v>19591</v>
      </c>
      <c r="H3780" s="133" t="s">
        <v>19595</v>
      </c>
      <c r="I3780" s="12" t="s">
        <v>19596</v>
      </c>
      <c r="J3780" s="11" t="s">
        <v>874</v>
      </c>
    </row>
    <row r="3781" spans="1:10" s="59" customFormat="1" ht="97.5" customHeight="1">
      <c r="A3781" s="110">
        <v>3780</v>
      </c>
      <c r="B3781" s="1" t="s">
        <v>19597</v>
      </c>
      <c r="C3781" s="44" t="s">
        <v>19598</v>
      </c>
      <c r="D3781" s="12" t="s">
        <v>14</v>
      </c>
      <c r="E3781" s="12" t="s">
        <v>3517</v>
      </c>
      <c r="F3781" s="44" t="s">
        <v>17888</v>
      </c>
      <c r="G3781" s="44" t="s">
        <v>16649</v>
      </c>
      <c r="H3781" s="133" t="s">
        <v>19599</v>
      </c>
      <c r="I3781" s="12" t="s">
        <v>19600</v>
      </c>
      <c r="J3781" s="11" t="s">
        <v>874</v>
      </c>
    </row>
    <row r="3782" spans="1:10" s="59" customFormat="1" ht="97.5" customHeight="1">
      <c r="A3782" s="110">
        <v>3781</v>
      </c>
      <c r="B3782" s="1" t="s">
        <v>19601</v>
      </c>
      <c r="C3782" s="44" t="s">
        <v>19602</v>
      </c>
      <c r="D3782" s="12" t="s">
        <v>68</v>
      </c>
      <c r="E3782" s="12" t="s">
        <v>913</v>
      </c>
      <c r="F3782" s="44" t="s">
        <v>19603</v>
      </c>
      <c r="G3782" s="44" t="s">
        <v>19604</v>
      </c>
      <c r="H3782" s="133" t="s">
        <v>19605</v>
      </c>
      <c r="I3782" s="12" t="s">
        <v>19606</v>
      </c>
      <c r="J3782" s="11" t="s">
        <v>19607</v>
      </c>
    </row>
    <row r="3783" spans="1:10" s="4" customFormat="1" ht="115.5" customHeight="1">
      <c r="A3783" s="111">
        <v>3782</v>
      </c>
      <c r="B3783" s="1" t="s">
        <v>19608</v>
      </c>
      <c r="C3783" s="1" t="s">
        <v>19609</v>
      </c>
      <c r="D3783" s="1" t="s">
        <v>19200</v>
      </c>
      <c r="E3783" s="3" t="s">
        <v>179</v>
      </c>
      <c r="F3783" s="1" t="s">
        <v>19610</v>
      </c>
      <c r="G3783" s="1" t="s">
        <v>19611</v>
      </c>
      <c r="H3783" s="115" t="s">
        <v>19612</v>
      </c>
      <c r="I3783" s="6" t="s">
        <v>19613</v>
      </c>
      <c r="J3783" s="3" t="s">
        <v>19614</v>
      </c>
    </row>
    <row r="3784" spans="1:10" s="59" customFormat="1" ht="97.5" customHeight="1">
      <c r="A3784" s="110">
        <v>3783</v>
      </c>
      <c r="B3784" s="1" t="s">
        <v>19615</v>
      </c>
      <c r="C3784" s="44" t="s">
        <v>19589</v>
      </c>
      <c r="D3784" s="12" t="s">
        <v>14</v>
      </c>
      <c r="E3784" s="12" t="s">
        <v>666</v>
      </c>
      <c r="F3784" s="44" t="s">
        <v>19590</v>
      </c>
      <c r="G3784" s="44" t="s">
        <v>19591</v>
      </c>
      <c r="H3784" s="133" t="s">
        <v>19616</v>
      </c>
      <c r="I3784" s="12" t="s">
        <v>19617</v>
      </c>
      <c r="J3784" s="11" t="s">
        <v>874</v>
      </c>
    </row>
    <row r="3785" spans="1:10" s="59" customFormat="1" ht="97.5" customHeight="1">
      <c r="A3785" s="110">
        <v>3784</v>
      </c>
      <c r="B3785" s="1" t="s">
        <v>19618</v>
      </c>
      <c r="C3785" s="44" t="s">
        <v>19589</v>
      </c>
      <c r="D3785" s="12" t="s">
        <v>14</v>
      </c>
      <c r="E3785" s="12" t="s">
        <v>666</v>
      </c>
      <c r="F3785" s="44" t="s">
        <v>19590</v>
      </c>
      <c r="G3785" s="44" t="s">
        <v>19591</v>
      </c>
      <c r="H3785" s="133" t="s">
        <v>19619</v>
      </c>
      <c r="I3785" s="12" t="s">
        <v>19620</v>
      </c>
      <c r="J3785" s="11" t="s">
        <v>874</v>
      </c>
    </row>
    <row r="3786" spans="1:10" s="59" customFormat="1" ht="97.5" customHeight="1">
      <c r="A3786" s="111">
        <v>3785</v>
      </c>
      <c r="B3786" s="1" t="s">
        <v>19621</v>
      </c>
      <c r="C3786" s="44" t="s">
        <v>19622</v>
      </c>
      <c r="D3786" s="12" t="s">
        <v>19251</v>
      </c>
      <c r="E3786" s="12" t="s">
        <v>561</v>
      </c>
      <c r="F3786" s="44" t="s">
        <v>7266</v>
      </c>
      <c r="G3786" s="44" t="s">
        <v>19252</v>
      </c>
      <c r="H3786" s="133" t="s">
        <v>19623</v>
      </c>
      <c r="I3786" s="12" t="s">
        <v>19624</v>
      </c>
      <c r="J3786" s="11" t="s">
        <v>19625</v>
      </c>
    </row>
    <row r="3787" spans="1:10" s="59" customFormat="1" ht="97.5" customHeight="1">
      <c r="A3787" s="110">
        <v>3786</v>
      </c>
      <c r="B3787" s="1" t="s">
        <v>19626</v>
      </c>
      <c r="C3787" s="44" t="s">
        <v>10909</v>
      </c>
      <c r="D3787" s="12" t="s">
        <v>14</v>
      </c>
      <c r="E3787" s="12" t="s">
        <v>638</v>
      </c>
      <c r="F3787" s="44" t="s">
        <v>19627</v>
      </c>
      <c r="G3787" s="44"/>
      <c r="H3787" s="133" t="s">
        <v>19628</v>
      </c>
      <c r="I3787" s="12" t="s">
        <v>19629</v>
      </c>
      <c r="J3787" s="11" t="s">
        <v>874</v>
      </c>
    </row>
    <row r="3788" spans="1:10" s="59" customFormat="1" ht="97.5" customHeight="1">
      <c r="A3788" s="110">
        <v>3787</v>
      </c>
      <c r="B3788" s="1" t="s">
        <v>19630</v>
      </c>
      <c r="C3788" s="44" t="s">
        <v>16040</v>
      </c>
      <c r="D3788" s="12" t="s">
        <v>14</v>
      </c>
      <c r="E3788" s="12" t="s">
        <v>913</v>
      </c>
      <c r="F3788" s="44" t="s">
        <v>19631</v>
      </c>
      <c r="G3788" s="44"/>
      <c r="H3788" s="133" t="s">
        <v>19632</v>
      </c>
      <c r="I3788" s="12" t="s">
        <v>19633</v>
      </c>
      <c r="J3788" s="11" t="s">
        <v>874</v>
      </c>
    </row>
    <row r="3789" spans="1:10" s="59" customFormat="1" ht="97.5" customHeight="1">
      <c r="A3789" s="111">
        <v>3788</v>
      </c>
      <c r="B3789" s="1" t="s">
        <v>19634</v>
      </c>
      <c r="C3789" s="44" t="s">
        <v>18928</v>
      </c>
      <c r="D3789" s="12" t="s">
        <v>14</v>
      </c>
      <c r="E3789" s="12" t="s">
        <v>797</v>
      </c>
      <c r="F3789" s="44" t="s">
        <v>19635</v>
      </c>
      <c r="G3789" s="44" t="s">
        <v>19636</v>
      </c>
      <c r="H3789" s="133" t="s">
        <v>19637</v>
      </c>
      <c r="I3789" s="12" t="s">
        <v>19638</v>
      </c>
      <c r="J3789" s="11" t="s">
        <v>874</v>
      </c>
    </row>
    <row r="3790" spans="1:10" s="59" customFormat="1" ht="97.5" customHeight="1">
      <c r="A3790" s="110">
        <v>3789</v>
      </c>
      <c r="B3790" s="1" t="s">
        <v>19639</v>
      </c>
      <c r="C3790" s="44" t="s">
        <v>16473</v>
      </c>
      <c r="D3790" s="12" t="s">
        <v>14</v>
      </c>
      <c r="E3790" s="12" t="s">
        <v>7</v>
      </c>
      <c r="F3790" s="44" t="s">
        <v>19640</v>
      </c>
      <c r="G3790" s="44" t="s">
        <v>19641</v>
      </c>
      <c r="H3790" s="133" t="s">
        <v>19642</v>
      </c>
      <c r="I3790" s="12" t="s">
        <v>19643</v>
      </c>
      <c r="J3790" s="11" t="s">
        <v>874</v>
      </c>
    </row>
    <row r="3791" spans="1:10" s="59" customFormat="1" ht="97.5" customHeight="1">
      <c r="A3791" s="110">
        <v>3790</v>
      </c>
      <c r="B3791" s="1" t="s">
        <v>19644</v>
      </c>
      <c r="C3791" s="44" t="s">
        <v>18772</v>
      </c>
      <c r="D3791" s="12" t="s">
        <v>14</v>
      </c>
      <c r="E3791" s="12" t="s">
        <v>913</v>
      </c>
      <c r="F3791" s="44" t="s">
        <v>19645</v>
      </c>
      <c r="G3791" s="44" t="s">
        <v>19646</v>
      </c>
      <c r="H3791" s="133" t="s">
        <v>19647</v>
      </c>
      <c r="I3791" s="12" t="s">
        <v>19648</v>
      </c>
      <c r="J3791" s="11" t="s">
        <v>874</v>
      </c>
    </row>
    <row r="3792" spans="1:10" s="59" customFormat="1" ht="97.5" customHeight="1">
      <c r="A3792" s="111">
        <v>3791</v>
      </c>
      <c r="B3792" s="1" t="s">
        <v>19649</v>
      </c>
      <c r="C3792" s="44" t="s">
        <v>16713</v>
      </c>
      <c r="D3792" s="12" t="s">
        <v>14</v>
      </c>
      <c r="E3792" s="12" t="s">
        <v>119</v>
      </c>
      <c r="F3792" s="44" t="s">
        <v>19650</v>
      </c>
      <c r="G3792" s="44" t="s">
        <v>19651</v>
      </c>
      <c r="H3792" s="133" t="s">
        <v>19652</v>
      </c>
      <c r="I3792" s="12" t="s">
        <v>19653</v>
      </c>
      <c r="J3792" s="11" t="s">
        <v>874</v>
      </c>
    </row>
    <row r="3793" spans="1:10" s="59" customFormat="1" ht="97.5" customHeight="1">
      <c r="A3793" s="110">
        <v>3792</v>
      </c>
      <c r="B3793" s="1" t="s">
        <v>19654</v>
      </c>
      <c r="C3793" s="44" t="s">
        <v>17635</v>
      </c>
      <c r="D3793" s="12" t="s">
        <v>14</v>
      </c>
      <c r="E3793" s="12" t="s">
        <v>797</v>
      </c>
      <c r="F3793" s="44" t="s">
        <v>19655</v>
      </c>
      <c r="G3793" s="44" t="s">
        <v>19656</v>
      </c>
      <c r="H3793" s="133" t="s">
        <v>19657</v>
      </c>
      <c r="I3793" s="12" t="s">
        <v>19658</v>
      </c>
      <c r="J3793" s="11" t="s">
        <v>874</v>
      </c>
    </row>
    <row r="3794" spans="1:10" s="59" customFormat="1" ht="97.5" customHeight="1">
      <c r="A3794" s="110">
        <v>3793</v>
      </c>
      <c r="B3794" s="1" t="s">
        <v>19659</v>
      </c>
      <c r="C3794" s="44" t="s">
        <v>19660</v>
      </c>
      <c r="D3794" s="12" t="s">
        <v>14</v>
      </c>
      <c r="E3794" s="12" t="s">
        <v>347</v>
      </c>
      <c r="F3794" s="44" t="s">
        <v>12658</v>
      </c>
      <c r="G3794" s="44" t="s">
        <v>12659</v>
      </c>
      <c r="H3794" s="133" t="s">
        <v>19661</v>
      </c>
      <c r="I3794" s="12" t="s">
        <v>19662</v>
      </c>
      <c r="J3794" s="11" t="s">
        <v>874</v>
      </c>
    </row>
    <row r="3795" spans="1:10" s="59" customFormat="1" ht="97.5" customHeight="1">
      <c r="A3795" s="111">
        <v>3794</v>
      </c>
      <c r="B3795" s="1" t="s">
        <v>19663</v>
      </c>
      <c r="C3795" s="44" t="s">
        <v>19664</v>
      </c>
      <c r="D3795" s="12" t="s">
        <v>14</v>
      </c>
      <c r="E3795" s="12" t="s">
        <v>929</v>
      </c>
      <c r="F3795" s="44" t="s">
        <v>19665</v>
      </c>
      <c r="G3795" s="44" t="s">
        <v>19666</v>
      </c>
      <c r="H3795" s="133" t="s">
        <v>19667</v>
      </c>
      <c r="I3795" s="12" t="s">
        <v>19668</v>
      </c>
      <c r="J3795" s="11" t="s">
        <v>874</v>
      </c>
    </row>
    <row r="3796" spans="1:10" s="59" customFormat="1" ht="97.5" customHeight="1">
      <c r="A3796" s="110">
        <v>3795</v>
      </c>
      <c r="B3796" s="1" t="s">
        <v>19669</v>
      </c>
      <c r="C3796" s="44" t="s">
        <v>19670</v>
      </c>
      <c r="D3796" s="12" t="s">
        <v>14</v>
      </c>
      <c r="E3796" s="12" t="s">
        <v>34</v>
      </c>
      <c r="F3796" s="44" t="s">
        <v>19671</v>
      </c>
      <c r="G3796" s="44" t="s">
        <v>19672</v>
      </c>
      <c r="H3796" s="133" t="s">
        <v>19673</v>
      </c>
      <c r="I3796" s="12" t="s">
        <v>19674</v>
      </c>
      <c r="J3796" s="11" t="s">
        <v>874</v>
      </c>
    </row>
    <row r="3797" spans="1:10" s="59" customFormat="1" ht="97.5" customHeight="1">
      <c r="A3797" s="110">
        <v>3796</v>
      </c>
      <c r="B3797" s="1" t="s">
        <v>19675</v>
      </c>
      <c r="C3797" s="44" t="s">
        <v>19676</v>
      </c>
      <c r="D3797" s="12" t="s">
        <v>14</v>
      </c>
      <c r="E3797" s="12" t="s">
        <v>797</v>
      </c>
      <c r="F3797" s="44" t="s">
        <v>19677</v>
      </c>
      <c r="G3797" s="44" t="s">
        <v>19678</v>
      </c>
      <c r="H3797" s="133" t="s">
        <v>19679</v>
      </c>
      <c r="I3797" s="12" t="s">
        <v>19680</v>
      </c>
      <c r="J3797" s="11" t="s">
        <v>874</v>
      </c>
    </row>
    <row r="3798" spans="1:10" s="59" customFormat="1" ht="97.5" customHeight="1">
      <c r="A3798" s="111">
        <v>3797</v>
      </c>
      <c r="B3798" s="1" t="s">
        <v>19681</v>
      </c>
      <c r="C3798" s="44" t="s">
        <v>19682</v>
      </c>
      <c r="D3798" s="12" t="s">
        <v>14</v>
      </c>
      <c r="E3798" s="12" t="s">
        <v>232</v>
      </c>
      <c r="F3798" s="44" t="s">
        <v>19683</v>
      </c>
      <c r="G3798" s="44" t="s">
        <v>19684</v>
      </c>
      <c r="H3798" s="133" t="s">
        <v>19685</v>
      </c>
      <c r="I3798" s="12" t="s">
        <v>19686</v>
      </c>
      <c r="J3798" s="11" t="s">
        <v>874</v>
      </c>
    </row>
    <row r="3799" spans="1:10" s="59" customFormat="1" ht="97.5" customHeight="1">
      <c r="A3799" s="110">
        <v>3798</v>
      </c>
      <c r="B3799" s="1" t="s">
        <v>19687</v>
      </c>
      <c r="C3799" s="44" t="s">
        <v>19688</v>
      </c>
      <c r="D3799" s="12" t="s">
        <v>18300</v>
      </c>
      <c r="E3799" s="12" t="s">
        <v>47</v>
      </c>
      <c r="F3799" s="44" t="s">
        <v>19689</v>
      </c>
      <c r="G3799" s="44" t="s">
        <v>19690</v>
      </c>
      <c r="H3799" s="133" t="s">
        <v>19691</v>
      </c>
      <c r="I3799" s="12" t="s">
        <v>19692</v>
      </c>
      <c r="J3799" s="11" t="s">
        <v>19693</v>
      </c>
    </row>
    <row r="3800" spans="1:10" s="59" customFormat="1" ht="97.5" customHeight="1">
      <c r="A3800" s="110">
        <v>3799</v>
      </c>
      <c r="B3800" s="1" t="s">
        <v>19694</v>
      </c>
      <c r="C3800" s="44" t="s">
        <v>19695</v>
      </c>
      <c r="D3800" s="12" t="s">
        <v>14</v>
      </c>
      <c r="E3800" s="12" t="s">
        <v>561</v>
      </c>
      <c r="F3800" s="44" t="s">
        <v>19696</v>
      </c>
      <c r="G3800" s="44" t="s">
        <v>19697</v>
      </c>
      <c r="H3800" s="133" t="s">
        <v>19698</v>
      </c>
      <c r="I3800" s="12" t="s">
        <v>19699</v>
      </c>
      <c r="J3800" s="11" t="s">
        <v>874</v>
      </c>
    </row>
    <row r="3801" spans="1:10" s="59" customFormat="1" ht="97.5" customHeight="1">
      <c r="A3801" s="111">
        <v>3800</v>
      </c>
      <c r="B3801" s="1" t="s">
        <v>19700</v>
      </c>
      <c r="C3801" s="44" t="s">
        <v>19701</v>
      </c>
      <c r="D3801" s="12" t="s">
        <v>68</v>
      </c>
      <c r="E3801" s="12" t="s">
        <v>895</v>
      </c>
      <c r="F3801" s="44" t="s">
        <v>19702</v>
      </c>
      <c r="G3801" s="44" t="s">
        <v>19703</v>
      </c>
      <c r="H3801" s="133" t="s">
        <v>19704</v>
      </c>
      <c r="I3801" s="12" t="s">
        <v>19705</v>
      </c>
      <c r="J3801" s="11" t="s">
        <v>12923</v>
      </c>
    </row>
    <row r="3802" spans="1:10" s="59" customFormat="1" ht="97.5" customHeight="1">
      <c r="A3802" s="110">
        <v>3801</v>
      </c>
      <c r="B3802" s="1" t="s">
        <v>19706</v>
      </c>
      <c r="C3802" s="44" t="s">
        <v>19707</v>
      </c>
      <c r="D3802" s="12" t="s">
        <v>14</v>
      </c>
      <c r="E3802" s="12" t="s">
        <v>1</v>
      </c>
      <c r="F3802" s="44" t="s">
        <v>19708</v>
      </c>
      <c r="G3802" s="44" t="s">
        <v>12621</v>
      </c>
      <c r="H3802" s="133" t="s">
        <v>19709</v>
      </c>
      <c r="I3802" s="12" t="s">
        <v>19710</v>
      </c>
      <c r="J3802" s="11" t="s">
        <v>874</v>
      </c>
    </row>
    <row r="3803" spans="1:10" s="59" customFormat="1" ht="97.5" customHeight="1">
      <c r="A3803" s="110">
        <v>3802</v>
      </c>
      <c r="B3803" s="1" t="s">
        <v>19711</v>
      </c>
      <c r="C3803" s="44" t="s">
        <v>19533</v>
      </c>
      <c r="D3803" s="12" t="s">
        <v>14</v>
      </c>
      <c r="E3803" s="12" t="s">
        <v>539</v>
      </c>
      <c r="F3803" s="44" t="s">
        <v>19712</v>
      </c>
      <c r="G3803" s="44" t="s">
        <v>19713</v>
      </c>
      <c r="H3803" s="133" t="s">
        <v>19714</v>
      </c>
      <c r="I3803" s="12" t="s">
        <v>19715</v>
      </c>
      <c r="J3803" s="11" t="s">
        <v>874</v>
      </c>
    </row>
    <row r="3804" spans="1:10" s="59" customFormat="1" ht="97.5" customHeight="1">
      <c r="A3804" s="111">
        <v>3803</v>
      </c>
      <c r="B3804" s="1" t="s">
        <v>19716</v>
      </c>
      <c r="C3804" s="44" t="s">
        <v>18928</v>
      </c>
      <c r="D3804" s="12" t="s">
        <v>14</v>
      </c>
      <c r="E3804" s="12" t="s">
        <v>797</v>
      </c>
      <c r="F3804" s="44" t="s">
        <v>19717</v>
      </c>
      <c r="G3804" s="44" t="s">
        <v>19718</v>
      </c>
      <c r="H3804" s="133" t="s">
        <v>19719</v>
      </c>
      <c r="I3804" s="12" t="s">
        <v>19710</v>
      </c>
      <c r="J3804" s="11" t="s">
        <v>874</v>
      </c>
    </row>
    <row r="3805" spans="1:10" s="59" customFormat="1" ht="97.5" customHeight="1">
      <c r="A3805" s="110">
        <v>3804</v>
      </c>
      <c r="B3805" s="1" t="s">
        <v>19720</v>
      </c>
      <c r="C3805" s="44" t="s">
        <v>17380</v>
      </c>
      <c r="D3805" s="12" t="s">
        <v>14</v>
      </c>
      <c r="E3805" s="12" t="s">
        <v>7</v>
      </c>
      <c r="F3805" s="44" t="s">
        <v>19721</v>
      </c>
      <c r="G3805" s="44" t="s">
        <v>19722</v>
      </c>
      <c r="H3805" s="133" t="s">
        <v>19723</v>
      </c>
      <c r="I3805" s="12" t="s">
        <v>19724</v>
      </c>
      <c r="J3805" s="11" t="s">
        <v>874</v>
      </c>
    </row>
    <row r="3806" spans="1:10" s="59" customFormat="1" ht="97.5" customHeight="1">
      <c r="A3806" s="110">
        <v>3805</v>
      </c>
      <c r="B3806" s="1" t="s">
        <v>19725</v>
      </c>
      <c r="C3806" s="44" t="s">
        <v>19726</v>
      </c>
      <c r="D3806" s="12" t="s">
        <v>14</v>
      </c>
      <c r="E3806" s="12" t="s">
        <v>69</v>
      </c>
      <c r="F3806" s="44" t="s">
        <v>19727</v>
      </c>
      <c r="G3806" s="44" t="s">
        <v>19728</v>
      </c>
      <c r="H3806" s="133" t="s">
        <v>19729</v>
      </c>
      <c r="I3806" s="12" t="s">
        <v>19730</v>
      </c>
      <c r="J3806" s="11" t="s">
        <v>874</v>
      </c>
    </row>
    <row r="3807" spans="1:10" s="59" customFormat="1" ht="97.5" customHeight="1">
      <c r="A3807" s="111">
        <v>3806</v>
      </c>
      <c r="B3807" s="1" t="s">
        <v>19731</v>
      </c>
      <c r="C3807" s="44" t="s">
        <v>19732</v>
      </c>
      <c r="D3807" s="12" t="s">
        <v>14</v>
      </c>
      <c r="E3807" s="12" t="s">
        <v>365</v>
      </c>
      <c r="F3807" s="44" t="s">
        <v>19733</v>
      </c>
      <c r="G3807" s="44" t="s">
        <v>19734</v>
      </c>
      <c r="H3807" s="133" t="s">
        <v>19735</v>
      </c>
      <c r="I3807" s="12" t="s">
        <v>19736</v>
      </c>
      <c r="J3807" s="11" t="s">
        <v>874</v>
      </c>
    </row>
    <row r="3808" spans="1:10" s="59" customFormat="1" ht="97.5" customHeight="1">
      <c r="A3808" s="110">
        <v>3807</v>
      </c>
      <c r="B3808" s="1" t="s">
        <v>19737</v>
      </c>
      <c r="C3808" s="44" t="s">
        <v>19180</v>
      </c>
      <c r="D3808" s="12" t="s">
        <v>14</v>
      </c>
      <c r="E3808" s="12" t="s">
        <v>347</v>
      </c>
      <c r="F3808" s="44" t="s">
        <v>19738</v>
      </c>
      <c r="G3808" s="44" t="s">
        <v>19739</v>
      </c>
      <c r="H3808" s="133" t="s">
        <v>19740</v>
      </c>
      <c r="I3808" s="12" t="s">
        <v>19741</v>
      </c>
      <c r="J3808" s="11" t="s">
        <v>874</v>
      </c>
    </row>
    <row r="3809" spans="1:11" s="59" customFormat="1" ht="97.5" customHeight="1">
      <c r="A3809" s="110">
        <v>3808</v>
      </c>
      <c r="B3809" s="1" t="s">
        <v>19742</v>
      </c>
      <c r="C3809" s="44" t="s">
        <v>19743</v>
      </c>
      <c r="D3809" s="12" t="s">
        <v>68</v>
      </c>
      <c r="E3809" s="12" t="s">
        <v>699</v>
      </c>
      <c r="F3809" s="44" t="s">
        <v>8301</v>
      </c>
      <c r="G3809" s="44" t="s">
        <v>11549</v>
      </c>
      <c r="H3809" s="133" t="s">
        <v>19744</v>
      </c>
      <c r="I3809" s="12" t="s">
        <v>19745</v>
      </c>
      <c r="J3809" s="11" t="s">
        <v>19746</v>
      </c>
    </row>
    <row r="3810" spans="1:11" s="43" customFormat="1" ht="104.25" customHeight="1">
      <c r="A3810" s="111">
        <v>3809</v>
      </c>
      <c r="B3810" s="1" t="s">
        <v>19747</v>
      </c>
      <c r="C3810" s="1" t="s">
        <v>19748</v>
      </c>
      <c r="D3810" s="1" t="s">
        <v>39</v>
      </c>
      <c r="E3810" s="1" t="s">
        <v>10499</v>
      </c>
      <c r="F3810" s="68" t="s">
        <v>19749</v>
      </c>
      <c r="G3810" s="68" t="s">
        <v>19750</v>
      </c>
      <c r="H3810" s="128" t="s">
        <v>19751</v>
      </c>
      <c r="I3810" s="6" t="s">
        <v>19752</v>
      </c>
      <c r="J3810" s="1" t="s">
        <v>19753</v>
      </c>
      <c r="K3810" s="58"/>
    </row>
    <row r="3811" spans="1:11" s="59" customFormat="1" ht="97.5" customHeight="1">
      <c r="A3811" s="110">
        <v>3810</v>
      </c>
      <c r="B3811" s="1" t="s">
        <v>19754</v>
      </c>
      <c r="C3811" s="44" t="s">
        <v>19755</v>
      </c>
      <c r="D3811" s="12" t="s">
        <v>14</v>
      </c>
      <c r="E3811" s="12" t="s">
        <v>638</v>
      </c>
      <c r="F3811" s="44" t="s">
        <v>19756</v>
      </c>
      <c r="G3811" s="44" t="s">
        <v>19757</v>
      </c>
      <c r="H3811" s="133" t="s">
        <v>19758</v>
      </c>
      <c r="I3811" s="12" t="s">
        <v>19759</v>
      </c>
      <c r="J3811" s="11" t="s">
        <v>874</v>
      </c>
    </row>
    <row r="3812" spans="1:11" s="59" customFormat="1" ht="97.5" customHeight="1">
      <c r="A3812" s="110">
        <v>3811</v>
      </c>
      <c r="B3812" s="1" t="s">
        <v>19760</v>
      </c>
      <c r="C3812" s="44" t="s">
        <v>16873</v>
      </c>
      <c r="D3812" s="12" t="s">
        <v>14</v>
      </c>
      <c r="E3812" s="12" t="s">
        <v>136</v>
      </c>
      <c r="F3812" s="44" t="s">
        <v>19761</v>
      </c>
      <c r="G3812" s="44"/>
      <c r="H3812" s="133" t="s">
        <v>19762</v>
      </c>
      <c r="I3812" s="12" t="s">
        <v>19763</v>
      </c>
      <c r="J3812" s="11" t="s">
        <v>874</v>
      </c>
    </row>
    <row r="3813" spans="1:11" s="59" customFormat="1" ht="97.5" customHeight="1">
      <c r="A3813" s="111">
        <v>3812</v>
      </c>
      <c r="B3813" s="1" t="s">
        <v>19764</v>
      </c>
      <c r="C3813" s="44" t="s">
        <v>19765</v>
      </c>
      <c r="D3813" s="12" t="s">
        <v>14</v>
      </c>
      <c r="E3813" s="12" t="s">
        <v>889</v>
      </c>
      <c r="F3813" s="44" t="s">
        <v>19766</v>
      </c>
      <c r="G3813" s="44" t="s">
        <v>19767</v>
      </c>
      <c r="H3813" s="133" t="s">
        <v>19768</v>
      </c>
      <c r="I3813" s="12" t="s">
        <v>19769</v>
      </c>
      <c r="J3813" s="11" t="s">
        <v>874</v>
      </c>
    </row>
    <row r="3814" spans="1:11" s="59" customFormat="1" ht="97.5" customHeight="1">
      <c r="A3814" s="110">
        <v>3813</v>
      </c>
      <c r="B3814" s="1" t="s">
        <v>19770</v>
      </c>
      <c r="C3814" s="44" t="s">
        <v>19771</v>
      </c>
      <c r="D3814" s="12" t="s">
        <v>68</v>
      </c>
      <c r="E3814" s="12" t="s">
        <v>69</v>
      </c>
      <c r="F3814" s="44" t="s">
        <v>19772</v>
      </c>
      <c r="G3814" s="44"/>
      <c r="H3814" s="133" t="s">
        <v>19773</v>
      </c>
      <c r="I3814" s="12" t="s">
        <v>19774</v>
      </c>
      <c r="J3814" s="11" t="s">
        <v>19775</v>
      </c>
    </row>
    <row r="3815" spans="1:11" s="59" customFormat="1" ht="97.5" customHeight="1">
      <c r="A3815" s="110">
        <v>3814</v>
      </c>
      <c r="B3815" s="1" t="s">
        <v>19776</v>
      </c>
      <c r="C3815" s="44" t="s">
        <v>19777</v>
      </c>
      <c r="D3815" s="12" t="s">
        <v>68</v>
      </c>
      <c r="E3815" s="12" t="s">
        <v>1107</v>
      </c>
      <c r="F3815" s="44" t="s">
        <v>19778</v>
      </c>
      <c r="G3815" s="44"/>
      <c r="H3815" s="133" t="s">
        <v>19779</v>
      </c>
      <c r="I3815" s="12" t="s">
        <v>19780</v>
      </c>
      <c r="J3815" s="11" t="s">
        <v>19781</v>
      </c>
    </row>
    <row r="3816" spans="1:11" s="59" customFormat="1" ht="97.5" customHeight="1">
      <c r="A3816" s="111">
        <v>3815</v>
      </c>
      <c r="B3816" s="1" t="s">
        <v>19782</v>
      </c>
      <c r="C3816" s="44" t="s">
        <v>19115</v>
      </c>
      <c r="D3816" s="12" t="s">
        <v>14</v>
      </c>
      <c r="E3816" s="12" t="s">
        <v>638</v>
      </c>
      <c r="F3816" s="44" t="s">
        <v>19783</v>
      </c>
      <c r="G3816" s="44"/>
      <c r="H3816" s="133" t="s">
        <v>19784</v>
      </c>
      <c r="I3816" s="12" t="s">
        <v>19785</v>
      </c>
      <c r="J3816" s="11" t="s">
        <v>874</v>
      </c>
    </row>
    <row r="3817" spans="1:11" s="59" customFormat="1" ht="97.5" customHeight="1">
      <c r="A3817" s="110">
        <v>3816</v>
      </c>
      <c r="B3817" s="1" t="s">
        <v>19786</v>
      </c>
      <c r="C3817" s="44" t="s">
        <v>17912</v>
      </c>
      <c r="D3817" s="12" t="s">
        <v>14</v>
      </c>
      <c r="E3817" s="12" t="s">
        <v>1315</v>
      </c>
      <c r="F3817" s="44" t="s">
        <v>19787</v>
      </c>
      <c r="G3817" s="44" t="s">
        <v>19788</v>
      </c>
      <c r="H3817" s="133" t="s">
        <v>19789</v>
      </c>
      <c r="I3817" s="12" t="s">
        <v>19790</v>
      </c>
      <c r="J3817" s="11" t="s">
        <v>874</v>
      </c>
    </row>
    <row r="3818" spans="1:11" s="59" customFormat="1" ht="97.5" customHeight="1">
      <c r="A3818" s="110">
        <v>3817</v>
      </c>
      <c r="B3818" s="1" t="s">
        <v>19791</v>
      </c>
      <c r="C3818" s="44" t="s">
        <v>16794</v>
      </c>
      <c r="D3818" s="12" t="s">
        <v>14</v>
      </c>
      <c r="E3818" s="12" t="s">
        <v>7</v>
      </c>
      <c r="F3818" s="44" t="s">
        <v>17207</v>
      </c>
      <c r="G3818" s="44"/>
      <c r="H3818" s="133" t="s">
        <v>19792</v>
      </c>
      <c r="I3818" s="12" t="s">
        <v>19793</v>
      </c>
      <c r="J3818" s="11" t="s">
        <v>874</v>
      </c>
    </row>
    <row r="3819" spans="1:11" s="59" customFormat="1" ht="97.5" customHeight="1">
      <c r="A3819" s="111">
        <v>3818</v>
      </c>
      <c r="B3819" s="1" t="s">
        <v>19794</v>
      </c>
      <c r="C3819" s="44" t="s">
        <v>19795</v>
      </c>
      <c r="D3819" s="12" t="s">
        <v>14</v>
      </c>
      <c r="E3819" s="12" t="s">
        <v>232</v>
      </c>
      <c r="F3819" s="44" t="s">
        <v>19796</v>
      </c>
      <c r="G3819" s="44" t="s">
        <v>19797</v>
      </c>
      <c r="H3819" s="133" t="s">
        <v>19798</v>
      </c>
      <c r="I3819" s="12" t="s">
        <v>19799</v>
      </c>
      <c r="J3819" s="11" t="s">
        <v>874</v>
      </c>
    </row>
    <row r="3820" spans="1:11" s="59" customFormat="1" ht="97.5" customHeight="1">
      <c r="A3820" s="110">
        <v>3819</v>
      </c>
      <c r="B3820" s="1" t="s">
        <v>19800</v>
      </c>
      <c r="C3820" s="44" t="s">
        <v>19217</v>
      </c>
      <c r="D3820" s="12" t="s">
        <v>14</v>
      </c>
      <c r="E3820" s="12" t="s">
        <v>1315</v>
      </c>
      <c r="F3820" s="44" t="s">
        <v>19801</v>
      </c>
      <c r="G3820" s="44" t="s">
        <v>19802</v>
      </c>
      <c r="H3820" s="133" t="s">
        <v>19803</v>
      </c>
      <c r="I3820" s="12" t="s">
        <v>19804</v>
      </c>
      <c r="J3820" s="11" t="s">
        <v>874</v>
      </c>
    </row>
    <row r="3821" spans="1:11" s="42" customFormat="1" ht="135" customHeight="1">
      <c r="A3821" s="110">
        <v>3820</v>
      </c>
      <c r="B3821" s="59" t="s">
        <v>19805</v>
      </c>
      <c r="C3821" s="1" t="s">
        <v>10193</v>
      </c>
      <c r="D3821" s="7" t="s">
        <v>364</v>
      </c>
      <c r="E3821" s="7" t="s">
        <v>797</v>
      </c>
      <c r="F3821" s="44" t="s">
        <v>19806</v>
      </c>
      <c r="G3821" s="7"/>
      <c r="H3821" s="129" t="s">
        <v>19807</v>
      </c>
      <c r="I3821" s="8" t="s">
        <v>19808</v>
      </c>
      <c r="J3821" s="7" t="s">
        <v>874</v>
      </c>
    </row>
    <row r="3822" spans="1:11" s="42" customFormat="1" ht="135" customHeight="1">
      <c r="A3822" s="111">
        <v>3821</v>
      </c>
      <c r="B3822" s="59" t="s">
        <v>19809</v>
      </c>
      <c r="C3822" s="1" t="s">
        <v>10193</v>
      </c>
      <c r="D3822" s="7" t="s">
        <v>364</v>
      </c>
      <c r="E3822" s="7" t="s">
        <v>797</v>
      </c>
      <c r="F3822" s="44" t="s">
        <v>19810</v>
      </c>
      <c r="G3822" s="7"/>
      <c r="H3822" s="129" t="s">
        <v>19811</v>
      </c>
      <c r="I3822" s="8" t="s">
        <v>19808</v>
      </c>
      <c r="J3822" s="7" t="s">
        <v>874</v>
      </c>
    </row>
    <row r="3823" spans="1:11" s="59" customFormat="1" ht="97.5" customHeight="1">
      <c r="A3823" s="110">
        <v>3822</v>
      </c>
      <c r="B3823" s="1" t="s">
        <v>19812</v>
      </c>
      <c r="C3823" s="44" t="s">
        <v>19151</v>
      </c>
      <c r="D3823" s="12" t="s">
        <v>14</v>
      </c>
      <c r="E3823" s="12" t="s">
        <v>1744</v>
      </c>
      <c r="F3823" s="44" t="s">
        <v>19813</v>
      </c>
      <c r="G3823" s="44"/>
      <c r="H3823" s="133" t="s">
        <v>19814</v>
      </c>
      <c r="I3823" s="12" t="s">
        <v>19815</v>
      </c>
      <c r="J3823" s="11" t="s">
        <v>874</v>
      </c>
    </row>
    <row r="3824" spans="1:11" s="59" customFormat="1" ht="97.5" customHeight="1">
      <c r="A3824" s="110">
        <v>3823</v>
      </c>
      <c r="B3824" s="1" t="s">
        <v>19816</v>
      </c>
      <c r="C3824" s="44" t="s">
        <v>16473</v>
      </c>
      <c r="D3824" s="12" t="s">
        <v>14</v>
      </c>
      <c r="E3824" s="12" t="s">
        <v>7</v>
      </c>
      <c r="F3824" s="44" t="s">
        <v>19817</v>
      </c>
      <c r="G3824" s="44" t="s">
        <v>19818</v>
      </c>
      <c r="H3824" s="133" t="s">
        <v>19819</v>
      </c>
      <c r="I3824" s="12" t="s">
        <v>19820</v>
      </c>
      <c r="J3824" s="11" t="s">
        <v>874</v>
      </c>
    </row>
    <row r="3825" spans="1:10" s="59" customFormat="1" ht="97.5" customHeight="1">
      <c r="A3825" s="111">
        <v>3824</v>
      </c>
      <c r="B3825" s="1" t="s">
        <v>19821</v>
      </c>
      <c r="C3825" s="44" t="s">
        <v>19701</v>
      </c>
      <c r="D3825" s="12" t="s">
        <v>68</v>
      </c>
      <c r="E3825" s="12" t="s">
        <v>895</v>
      </c>
      <c r="F3825" s="44" t="s">
        <v>19822</v>
      </c>
      <c r="G3825" s="44" t="s">
        <v>19703</v>
      </c>
      <c r="H3825" s="133" t="s">
        <v>19823</v>
      </c>
      <c r="I3825" s="12" t="s">
        <v>19824</v>
      </c>
      <c r="J3825" s="11" t="s">
        <v>19825</v>
      </c>
    </row>
    <row r="3826" spans="1:10" s="59" customFormat="1" ht="97.5" customHeight="1">
      <c r="A3826" s="110">
        <v>3825</v>
      </c>
      <c r="B3826" s="1" t="s">
        <v>19826</v>
      </c>
      <c r="C3826" s="44" t="s">
        <v>19827</v>
      </c>
      <c r="D3826" s="12" t="s">
        <v>68</v>
      </c>
      <c r="E3826" s="12" t="s">
        <v>69</v>
      </c>
      <c r="F3826" s="44" t="s">
        <v>16254</v>
      </c>
      <c r="G3826" s="44" t="s">
        <v>16255</v>
      </c>
      <c r="H3826" s="133" t="s">
        <v>19828</v>
      </c>
      <c r="I3826" s="12" t="s">
        <v>19829</v>
      </c>
      <c r="J3826" s="11" t="s">
        <v>19830</v>
      </c>
    </row>
    <row r="3827" spans="1:10" s="59" customFormat="1" ht="97.5" customHeight="1">
      <c r="A3827" s="110">
        <v>3826</v>
      </c>
      <c r="B3827" s="1" t="s">
        <v>19831</v>
      </c>
      <c r="C3827" s="44" t="s">
        <v>19832</v>
      </c>
      <c r="D3827" s="12" t="s">
        <v>14</v>
      </c>
      <c r="E3827" s="12" t="s">
        <v>136</v>
      </c>
      <c r="F3827" s="44" t="s">
        <v>19833</v>
      </c>
      <c r="G3827" s="44" t="s">
        <v>19834</v>
      </c>
      <c r="H3827" s="133" t="s">
        <v>19835</v>
      </c>
      <c r="I3827" s="12" t="s">
        <v>19836</v>
      </c>
      <c r="J3827" s="11" t="s">
        <v>874</v>
      </c>
    </row>
    <row r="3828" spans="1:10" s="43" customFormat="1" ht="102.75" customHeight="1">
      <c r="A3828" s="111">
        <v>3827</v>
      </c>
      <c r="B3828" s="12" t="s">
        <v>19837</v>
      </c>
      <c r="C3828" s="70" t="s">
        <v>19838</v>
      </c>
      <c r="D3828" s="11" t="s">
        <v>68</v>
      </c>
      <c r="E3828" s="11" t="s">
        <v>232</v>
      </c>
      <c r="F3828" s="70" t="s">
        <v>19839</v>
      </c>
      <c r="G3828" s="70" t="s">
        <v>15098</v>
      </c>
      <c r="H3828" s="128" t="s">
        <v>19840</v>
      </c>
      <c r="I3828" s="6" t="s">
        <v>19841</v>
      </c>
      <c r="J3828" s="70" t="s">
        <v>19842</v>
      </c>
    </row>
    <row r="3829" spans="1:10" s="43" customFormat="1" ht="102.75" customHeight="1">
      <c r="A3829" s="110">
        <v>3828</v>
      </c>
      <c r="B3829" s="12" t="s">
        <v>19843</v>
      </c>
      <c r="C3829" s="70" t="s">
        <v>19838</v>
      </c>
      <c r="D3829" s="11" t="s">
        <v>68</v>
      </c>
      <c r="E3829" s="11" t="s">
        <v>232</v>
      </c>
      <c r="F3829" s="70" t="s">
        <v>19844</v>
      </c>
      <c r="G3829" s="70" t="s">
        <v>19845</v>
      </c>
      <c r="H3829" s="128" t="s">
        <v>19846</v>
      </c>
      <c r="I3829" s="6" t="s">
        <v>19847</v>
      </c>
      <c r="J3829" s="70" t="s">
        <v>19848</v>
      </c>
    </row>
    <row r="3830" spans="1:10" s="43" customFormat="1" ht="98.25" customHeight="1">
      <c r="A3830" s="110">
        <v>3829</v>
      </c>
      <c r="B3830" s="12" t="s">
        <v>19849</v>
      </c>
      <c r="C3830" s="70" t="s">
        <v>19850</v>
      </c>
      <c r="D3830" s="1" t="s">
        <v>5025</v>
      </c>
      <c r="E3830" s="1" t="s">
        <v>3517</v>
      </c>
      <c r="F3830" s="44" t="s">
        <v>19851</v>
      </c>
      <c r="G3830" s="44" t="s">
        <v>19852</v>
      </c>
      <c r="H3830" s="128" t="s">
        <v>19853</v>
      </c>
      <c r="I3830" s="1" t="s">
        <v>19854</v>
      </c>
      <c r="J3830" s="44" t="s">
        <v>19855</v>
      </c>
    </row>
    <row r="3831" spans="1:10" s="43" customFormat="1" ht="99" customHeight="1">
      <c r="A3831" s="111">
        <v>3830</v>
      </c>
      <c r="B3831" s="1" t="s">
        <v>19856</v>
      </c>
      <c r="C3831" s="44" t="s">
        <v>19857</v>
      </c>
      <c r="D3831" s="1" t="s">
        <v>14</v>
      </c>
      <c r="E3831" s="1" t="s">
        <v>195</v>
      </c>
      <c r="F3831" s="44" t="s">
        <v>19858</v>
      </c>
      <c r="G3831" s="44" t="s">
        <v>19859</v>
      </c>
      <c r="H3831" s="128" t="s">
        <v>19860</v>
      </c>
      <c r="I3831" s="6" t="s">
        <v>19861</v>
      </c>
      <c r="J3831" s="70" t="s">
        <v>874</v>
      </c>
    </row>
    <row r="3832" spans="1:10" s="43" customFormat="1" ht="99" customHeight="1">
      <c r="A3832" s="110">
        <v>3831</v>
      </c>
      <c r="B3832" s="1" t="s">
        <v>19862</v>
      </c>
      <c r="C3832" s="44" t="s">
        <v>19863</v>
      </c>
      <c r="D3832" s="1" t="s">
        <v>14</v>
      </c>
      <c r="E3832" s="1" t="s">
        <v>539</v>
      </c>
      <c r="F3832" s="44" t="s">
        <v>19864</v>
      </c>
      <c r="G3832" s="44" t="s">
        <v>16022</v>
      </c>
      <c r="H3832" s="128" t="s">
        <v>19865</v>
      </c>
      <c r="I3832" s="6" t="s">
        <v>19866</v>
      </c>
      <c r="J3832" s="11" t="s">
        <v>874</v>
      </c>
    </row>
    <row r="3833" spans="1:10" s="43" customFormat="1" ht="99" customHeight="1">
      <c r="A3833" s="110">
        <v>3832</v>
      </c>
      <c r="B3833" s="1" t="s">
        <v>19867</v>
      </c>
      <c r="C3833" s="44" t="s">
        <v>19868</v>
      </c>
      <c r="D3833" s="1" t="s">
        <v>68</v>
      </c>
      <c r="E3833" s="1" t="s">
        <v>77</v>
      </c>
      <c r="F3833" s="44" t="s">
        <v>19869</v>
      </c>
      <c r="G3833" s="44" t="s">
        <v>19870</v>
      </c>
      <c r="H3833" s="128" t="s">
        <v>19871</v>
      </c>
      <c r="I3833" s="6" t="s">
        <v>19872</v>
      </c>
      <c r="J3833" s="11" t="s">
        <v>19873</v>
      </c>
    </row>
    <row r="3834" spans="1:10" s="43" customFormat="1" ht="99" customHeight="1">
      <c r="A3834" s="111">
        <v>3833</v>
      </c>
      <c r="B3834" s="1" t="s">
        <v>19874</v>
      </c>
      <c r="C3834" s="44" t="s">
        <v>19875</v>
      </c>
      <c r="D3834" s="1" t="s">
        <v>14</v>
      </c>
      <c r="E3834" s="1" t="s">
        <v>1107</v>
      </c>
      <c r="F3834" s="44" t="s">
        <v>19876</v>
      </c>
      <c r="G3834" s="44" t="s">
        <v>19877</v>
      </c>
      <c r="H3834" s="128" t="s">
        <v>19878</v>
      </c>
      <c r="I3834" s="6" t="s">
        <v>19879</v>
      </c>
      <c r="J3834" s="11" t="s">
        <v>874</v>
      </c>
    </row>
    <row r="3835" spans="1:10" s="43" customFormat="1" ht="99" customHeight="1">
      <c r="A3835" s="110">
        <v>3834</v>
      </c>
      <c r="B3835" s="1" t="s">
        <v>19880</v>
      </c>
      <c r="C3835" s="44" t="s">
        <v>19881</v>
      </c>
      <c r="D3835" s="1" t="s">
        <v>14</v>
      </c>
      <c r="E3835" s="1" t="s">
        <v>77</v>
      </c>
      <c r="F3835" s="44" t="s">
        <v>19882</v>
      </c>
      <c r="G3835" s="44"/>
      <c r="H3835" s="128" t="s">
        <v>19883</v>
      </c>
      <c r="I3835" s="6" t="s">
        <v>19884</v>
      </c>
      <c r="J3835" s="11" t="s">
        <v>874</v>
      </c>
    </row>
    <row r="3836" spans="1:10" s="43" customFormat="1" ht="99" customHeight="1">
      <c r="A3836" s="110">
        <v>3835</v>
      </c>
      <c r="B3836" s="1" t="s">
        <v>19885</v>
      </c>
      <c r="C3836" s="44" t="s">
        <v>19886</v>
      </c>
      <c r="D3836" s="1" t="s">
        <v>14</v>
      </c>
      <c r="E3836" s="1" t="s">
        <v>365</v>
      </c>
      <c r="F3836" s="44" t="s">
        <v>19887</v>
      </c>
      <c r="G3836" s="44" t="s">
        <v>19888</v>
      </c>
      <c r="H3836" s="128" t="s">
        <v>19889</v>
      </c>
      <c r="I3836" s="6" t="s">
        <v>19890</v>
      </c>
      <c r="J3836" s="11" t="s">
        <v>874</v>
      </c>
    </row>
    <row r="3837" spans="1:10" s="43" customFormat="1" ht="99" customHeight="1">
      <c r="A3837" s="111">
        <v>3836</v>
      </c>
      <c r="B3837" s="1" t="s">
        <v>19891</v>
      </c>
      <c r="C3837" s="44" t="s">
        <v>16442</v>
      </c>
      <c r="D3837" s="1" t="s">
        <v>14</v>
      </c>
      <c r="E3837" s="1" t="s">
        <v>119</v>
      </c>
      <c r="F3837" s="44" t="s">
        <v>1592</v>
      </c>
      <c r="G3837" s="44" t="s">
        <v>17818</v>
      </c>
      <c r="H3837" s="128" t="s">
        <v>19892</v>
      </c>
      <c r="I3837" s="6" t="s">
        <v>19893</v>
      </c>
      <c r="J3837" s="11" t="s">
        <v>874</v>
      </c>
    </row>
    <row r="3838" spans="1:10" s="43" customFormat="1" ht="99" customHeight="1">
      <c r="A3838" s="110">
        <v>3837</v>
      </c>
      <c r="B3838" s="1" t="s">
        <v>19894</v>
      </c>
      <c r="C3838" s="44" t="s">
        <v>16815</v>
      </c>
      <c r="D3838" s="1" t="s">
        <v>14</v>
      </c>
      <c r="E3838" s="1" t="s">
        <v>1269</v>
      </c>
      <c r="F3838" s="44" t="s">
        <v>19895</v>
      </c>
      <c r="G3838" s="44" t="s">
        <v>19896</v>
      </c>
      <c r="H3838" s="128" t="s">
        <v>19897</v>
      </c>
      <c r="I3838" s="6" t="s">
        <v>19898</v>
      </c>
      <c r="J3838" s="11" t="s">
        <v>874</v>
      </c>
    </row>
    <row r="3839" spans="1:10" s="43" customFormat="1" ht="99" customHeight="1">
      <c r="A3839" s="110">
        <v>3838</v>
      </c>
      <c r="B3839" s="1" t="s">
        <v>19899</v>
      </c>
      <c r="C3839" s="44" t="s">
        <v>19900</v>
      </c>
      <c r="D3839" s="1" t="s">
        <v>14</v>
      </c>
      <c r="E3839" s="1" t="s">
        <v>630</v>
      </c>
      <c r="F3839" s="44" t="s">
        <v>19901</v>
      </c>
      <c r="G3839" s="44" t="s">
        <v>19902</v>
      </c>
      <c r="H3839" s="128" t="s">
        <v>19903</v>
      </c>
      <c r="I3839" s="6" t="s">
        <v>19904</v>
      </c>
      <c r="J3839" s="11" t="s">
        <v>874</v>
      </c>
    </row>
    <row r="3840" spans="1:10" s="43" customFormat="1" ht="99" customHeight="1">
      <c r="A3840" s="111">
        <v>3839</v>
      </c>
      <c r="B3840" s="1" t="s">
        <v>19905</v>
      </c>
      <c r="C3840" s="44" t="s">
        <v>19906</v>
      </c>
      <c r="D3840" s="1" t="s">
        <v>14</v>
      </c>
      <c r="E3840" s="1" t="s">
        <v>7</v>
      </c>
      <c r="F3840" s="44" t="s">
        <v>19907</v>
      </c>
      <c r="G3840" s="44" t="s">
        <v>19908</v>
      </c>
      <c r="H3840" s="128" t="s">
        <v>19909</v>
      </c>
      <c r="I3840" s="6" t="s">
        <v>19910</v>
      </c>
      <c r="J3840" s="11" t="s">
        <v>874</v>
      </c>
    </row>
    <row r="3841" spans="1:10" s="43" customFormat="1" ht="99" customHeight="1">
      <c r="A3841" s="110">
        <v>3840</v>
      </c>
      <c r="B3841" s="1" t="s">
        <v>19911</v>
      </c>
      <c r="C3841" s="44" t="s">
        <v>19137</v>
      </c>
      <c r="D3841" s="1" t="s">
        <v>14</v>
      </c>
      <c r="E3841" s="1" t="s">
        <v>929</v>
      </c>
      <c r="F3841" s="44" t="s">
        <v>19912</v>
      </c>
      <c r="G3841" s="44"/>
      <c r="H3841" s="128" t="s">
        <v>19913</v>
      </c>
      <c r="I3841" s="6" t="s">
        <v>19914</v>
      </c>
      <c r="J3841" s="11" t="s">
        <v>874</v>
      </c>
    </row>
    <row r="3842" spans="1:10" s="43" customFormat="1" ht="99" customHeight="1">
      <c r="A3842" s="110">
        <v>3841</v>
      </c>
      <c r="B3842" s="1" t="s">
        <v>19915</v>
      </c>
      <c r="C3842" s="44" t="s">
        <v>16442</v>
      </c>
      <c r="D3842" s="1" t="s">
        <v>14</v>
      </c>
      <c r="E3842" s="1" t="s">
        <v>119</v>
      </c>
      <c r="F3842" s="44" t="s">
        <v>19916</v>
      </c>
      <c r="G3842" s="44" t="s">
        <v>19917</v>
      </c>
      <c r="H3842" s="128" t="s">
        <v>19918</v>
      </c>
      <c r="I3842" s="6" t="s">
        <v>19919</v>
      </c>
      <c r="J3842" s="11" t="s">
        <v>874</v>
      </c>
    </row>
    <row r="3843" spans="1:10" s="43" customFormat="1" ht="99" customHeight="1">
      <c r="A3843" s="111">
        <v>3842</v>
      </c>
      <c r="B3843" s="1" t="s">
        <v>19920</v>
      </c>
      <c r="C3843" s="44" t="s">
        <v>16473</v>
      </c>
      <c r="D3843" s="1" t="s">
        <v>14</v>
      </c>
      <c r="E3843" s="1" t="s">
        <v>7</v>
      </c>
      <c r="F3843" s="44" t="s">
        <v>19921</v>
      </c>
      <c r="G3843" s="44" t="s">
        <v>19922</v>
      </c>
      <c r="H3843" s="128" t="s">
        <v>19923</v>
      </c>
      <c r="I3843" s="6" t="s">
        <v>19924</v>
      </c>
      <c r="J3843" s="11" t="s">
        <v>874</v>
      </c>
    </row>
    <row r="3844" spans="1:10" s="43" customFormat="1" ht="99" customHeight="1">
      <c r="A3844" s="110">
        <v>3843</v>
      </c>
      <c r="B3844" s="1" t="s">
        <v>19925</v>
      </c>
      <c r="C3844" s="44" t="s">
        <v>19926</v>
      </c>
      <c r="D3844" s="1" t="s">
        <v>14</v>
      </c>
      <c r="E3844" s="1" t="s">
        <v>119</v>
      </c>
      <c r="F3844" s="44" t="s">
        <v>19927</v>
      </c>
      <c r="G3844" s="44" t="s">
        <v>19928</v>
      </c>
      <c r="H3844" s="128" t="s">
        <v>19929</v>
      </c>
      <c r="I3844" s="6" t="s">
        <v>19930</v>
      </c>
      <c r="J3844" s="11" t="s">
        <v>874</v>
      </c>
    </row>
    <row r="3845" spans="1:10" s="43" customFormat="1" ht="99" customHeight="1">
      <c r="A3845" s="110">
        <v>3844</v>
      </c>
      <c r="B3845" s="1" t="s">
        <v>19931</v>
      </c>
      <c r="C3845" s="44" t="s">
        <v>19932</v>
      </c>
      <c r="D3845" s="1" t="s">
        <v>14</v>
      </c>
      <c r="E3845" s="1" t="s">
        <v>127</v>
      </c>
      <c r="F3845" s="44" t="s">
        <v>19933</v>
      </c>
      <c r="G3845" s="44" t="s">
        <v>19934</v>
      </c>
      <c r="H3845" s="128" t="s">
        <v>19935</v>
      </c>
      <c r="I3845" s="6" t="s">
        <v>19936</v>
      </c>
      <c r="J3845" s="11" t="s">
        <v>874</v>
      </c>
    </row>
    <row r="3846" spans="1:10" s="43" customFormat="1" ht="99" customHeight="1">
      <c r="A3846" s="111">
        <v>3845</v>
      </c>
      <c r="B3846" s="1" t="s">
        <v>19937</v>
      </c>
      <c r="C3846" s="44" t="s">
        <v>19926</v>
      </c>
      <c r="D3846" s="1" t="s">
        <v>14</v>
      </c>
      <c r="E3846" s="1" t="s">
        <v>119</v>
      </c>
      <c r="F3846" s="44" t="s">
        <v>19938</v>
      </c>
      <c r="G3846" s="44" t="s">
        <v>19939</v>
      </c>
      <c r="H3846" s="128" t="s">
        <v>19940</v>
      </c>
      <c r="I3846" s="6" t="s">
        <v>19919</v>
      </c>
      <c r="J3846" s="11" t="s">
        <v>874</v>
      </c>
    </row>
    <row r="3847" spans="1:10" s="43" customFormat="1" ht="99" customHeight="1">
      <c r="A3847" s="110">
        <v>3846</v>
      </c>
      <c r="B3847" s="1" t="s">
        <v>19941</v>
      </c>
      <c r="C3847" s="44" t="s">
        <v>19942</v>
      </c>
      <c r="D3847" s="1" t="s">
        <v>68</v>
      </c>
      <c r="E3847" s="1" t="s">
        <v>240</v>
      </c>
      <c r="F3847" s="44" t="s">
        <v>19943</v>
      </c>
      <c r="G3847" s="44" t="s">
        <v>16649</v>
      </c>
      <c r="H3847" s="128" t="s">
        <v>19944</v>
      </c>
      <c r="I3847" s="6" t="s">
        <v>19945</v>
      </c>
      <c r="J3847" s="11" t="s">
        <v>19946</v>
      </c>
    </row>
    <row r="3848" spans="1:10" s="43" customFormat="1" ht="99" customHeight="1">
      <c r="A3848" s="110">
        <v>3847</v>
      </c>
      <c r="B3848" s="1" t="s">
        <v>19947</v>
      </c>
      <c r="C3848" s="44" t="s">
        <v>19948</v>
      </c>
      <c r="D3848" s="1" t="s">
        <v>68</v>
      </c>
      <c r="E3848" s="1" t="s">
        <v>3517</v>
      </c>
      <c r="F3848" s="44" t="s">
        <v>19943</v>
      </c>
      <c r="G3848" s="44" t="s">
        <v>16649</v>
      </c>
      <c r="H3848" s="128" t="s">
        <v>19949</v>
      </c>
      <c r="I3848" s="6" t="s">
        <v>19945</v>
      </c>
      <c r="J3848" s="11" t="s">
        <v>19950</v>
      </c>
    </row>
    <row r="3849" spans="1:10" s="43" customFormat="1" ht="99" customHeight="1">
      <c r="A3849" s="111">
        <v>3848</v>
      </c>
      <c r="B3849" s="1" t="s">
        <v>19951</v>
      </c>
      <c r="C3849" s="44" t="s">
        <v>19952</v>
      </c>
      <c r="D3849" s="1" t="s">
        <v>68</v>
      </c>
      <c r="E3849" s="1" t="s">
        <v>3517</v>
      </c>
      <c r="F3849" s="44" t="s">
        <v>19943</v>
      </c>
      <c r="G3849" s="44" t="s">
        <v>16649</v>
      </c>
      <c r="H3849" s="128" t="s">
        <v>19953</v>
      </c>
      <c r="I3849" s="6" t="s">
        <v>19945</v>
      </c>
      <c r="J3849" s="11" t="s">
        <v>19954</v>
      </c>
    </row>
    <row r="3850" spans="1:10" s="43" customFormat="1" ht="192" customHeight="1">
      <c r="A3850" s="110">
        <v>3849</v>
      </c>
      <c r="B3850" s="12" t="s">
        <v>19955</v>
      </c>
      <c r="C3850" s="1" t="s">
        <v>19956</v>
      </c>
      <c r="D3850" s="1" t="s">
        <v>355</v>
      </c>
      <c r="E3850" s="1" t="s">
        <v>2887</v>
      </c>
      <c r="F3850" s="68" t="s">
        <v>19957</v>
      </c>
      <c r="G3850" s="1"/>
      <c r="H3850" s="128" t="s">
        <v>19958</v>
      </c>
      <c r="I3850" s="6" t="s">
        <v>19959</v>
      </c>
      <c r="J3850" s="11" t="s">
        <v>874</v>
      </c>
    </row>
    <row r="3851" spans="1:10" s="43" customFormat="1" ht="99" customHeight="1">
      <c r="A3851" s="110">
        <v>3850</v>
      </c>
      <c r="B3851" s="1" t="s">
        <v>19960</v>
      </c>
      <c r="C3851" s="44" t="s">
        <v>16902</v>
      </c>
      <c r="D3851" s="1" t="s">
        <v>14</v>
      </c>
      <c r="E3851" s="1" t="s">
        <v>889</v>
      </c>
      <c r="F3851" s="44" t="s">
        <v>16405</v>
      </c>
      <c r="G3851" s="44" t="s">
        <v>19961</v>
      </c>
      <c r="H3851" s="128" t="s">
        <v>19962</v>
      </c>
      <c r="I3851" s="6" t="s">
        <v>19963</v>
      </c>
      <c r="J3851" s="11" t="s">
        <v>874</v>
      </c>
    </row>
    <row r="3852" spans="1:10" s="43" customFormat="1" ht="99" customHeight="1">
      <c r="A3852" s="111">
        <v>3851</v>
      </c>
      <c r="B3852" s="1" t="s">
        <v>19964</v>
      </c>
      <c r="C3852" s="44" t="s">
        <v>19965</v>
      </c>
      <c r="D3852" s="1" t="s">
        <v>14</v>
      </c>
      <c r="E3852" s="1" t="s">
        <v>195</v>
      </c>
      <c r="F3852" s="44" t="s">
        <v>19966</v>
      </c>
      <c r="G3852" s="44" t="s">
        <v>19967</v>
      </c>
      <c r="H3852" s="128" t="s">
        <v>19968</v>
      </c>
      <c r="I3852" s="6" t="s">
        <v>19969</v>
      </c>
      <c r="J3852" s="11" t="s">
        <v>874</v>
      </c>
    </row>
    <row r="3853" spans="1:10" s="43" customFormat="1" ht="99" customHeight="1">
      <c r="A3853" s="110">
        <v>3852</v>
      </c>
      <c r="B3853" s="1" t="s">
        <v>19970</v>
      </c>
      <c r="C3853" s="44" t="s">
        <v>19971</v>
      </c>
      <c r="D3853" s="1" t="s">
        <v>14</v>
      </c>
      <c r="E3853" s="1" t="s">
        <v>936</v>
      </c>
      <c r="F3853" s="44" t="s">
        <v>19972</v>
      </c>
      <c r="G3853" s="44" t="s">
        <v>19973</v>
      </c>
      <c r="H3853" s="128" t="s">
        <v>19974</v>
      </c>
      <c r="I3853" s="6" t="s">
        <v>19975</v>
      </c>
      <c r="J3853" s="11" t="s">
        <v>874</v>
      </c>
    </row>
    <row r="3854" spans="1:10" s="43" customFormat="1" ht="99" customHeight="1">
      <c r="A3854" s="110">
        <v>3853</v>
      </c>
      <c r="B3854" s="1" t="s">
        <v>19976</v>
      </c>
      <c r="C3854" s="44" t="s">
        <v>19886</v>
      </c>
      <c r="D3854" s="1" t="s">
        <v>14</v>
      </c>
      <c r="E3854" s="1" t="s">
        <v>365</v>
      </c>
      <c r="F3854" s="44" t="s">
        <v>19977</v>
      </c>
      <c r="G3854" s="44" t="s">
        <v>19978</v>
      </c>
      <c r="H3854" s="128" t="s">
        <v>19979</v>
      </c>
      <c r="I3854" s="6" t="s">
        <v>19980</v>
      </c>
      <c r="J3854" s="11" t="s">
        <v>874</v>
      </c>
    </row>
    <row r="3855" spans="1:10" s="43" customFormat="1" ht="99" customHeight="1">
      <c r="A3855" s="111">
        <v>3854</v>
      </c>
      <c r="B3855" s="1" t="s">
        <v>19981</v>
      </c>
      <c r="C3855" s="44" t="s">
        <v>19982</v>
      </c>
      <c r="D3855" s="1" t="s">
        <v>14</v>
      </c>
      <c r="E3855" s="1" t="s">
        <v>1315</v>
      </c>
      <c r="F3855" s="44" t="s">
        <v>19983</v>
      </c>
      <c r="G3855" s="44"/>
      <c r="H3855" s="128" t="s">
        <v>19984</v>
      </c>
      <c r="I3855" s="6" t="s">
        <v>19985</v>
      </c>
      <c r="J3855" s="11" t="s">
        <v>874</v>
      </c>
    </row>
    <row r="3856" spans="1:10" s="43" customFormat="1" ht="99" customHeight="1">
      <c r="A3856" s="110">
        <v>3855</v>
      </c>
      <c r="B3856" s="1" t="s">
        <v>19986</v>
      </c>
      <c r="C3856" s="44" t="s">
        <v>19987</v>
      </c>
      <c r="D3856" s="1" t="s">
        <v>862</v>
      </c>
      <c r="E3856" s="1" t="s">
        <v>2887</v>
      </c>
      <c r="F3856" s="44" t="s">
        <v>19988</v>
      </c>
      <c r="G3856" s="44" t="s">
        <v>19989</v>
      </c>
      <c r="H3856" s="128" t="s">
        <v>19990</v>
      </c>
      <c r="I3856" s="6" t="s">
        <v>19991</v>
      </c>
      <c r="J3856" s="11" t="s">
        <v>19992</v>
      </c>
    </row>
    <row r="3857" spans="1:10" s="43" customFormat="1" ht="99" customHeight="1">
      <c r="A3857" s="110">
        <v>3856</v>
      </c>
      <c r="B3857" s="1" t="s">
        <v>19993</v>
      </c>
      <c r="C3857" s="44" t="s">
        <v>19994</v>
      </c>
      <c r="D3857" s="1" t="s">
        <v>14</v>
      </c>
      <c r="E3857" s="1" t="s">
        <v>638</v>
      </c>
      <c r="F3857" s="44" t="s">
        <v>19995</v>
      </c>
      <c r="G3857" s="44"/>
      <c r="H3857" s="128" t="s">
        <v>19996</v>
      </c>
      <c r="I3857" s="6" t="s">
        <v>19997</v>
      </c>
      <c r="J3857" s="11" t="s">
        <v>874</v>
      </c>
    </row>
    <row r="3858" spans="1:10" s="43" customFormat="1" ht="104.25" customHeight="1">
      <c r="A3858" s="111">
        <v>3857</v>
      </c>
      <c r="B3858" s="12" t="s">
        <v>19998</v>
      </c>
      <c r="C3858" s="1" t="s">
        <v>19999</v>
      </c>
      <c r="D3858" s="1" t="s">
        <v>14611</v>
      </c>
      <c r="E3858" s="1" t="s">
        <v>519</v>
      </c>
      <c r="F3858" s="44" t="s">
        <v>540</v>
      </c>
      <c r="G3858" s="1" t="s">
        <v>20000</v>
      </c>
      <c r="H3858" s="128" t="s">
        <v>20001</v>
      </c>
      <c r="I3858" s="6" t="s">
        <v>20002</v>
      </c>
      <c r="J3858" s="11" t="s">
        <v>20003</v>
      </c>
    </row>
    <row r="3859" spans="1:10" s="43" customFormat="1" ht="99" customHeight="1">
      <c r="A3859" s="110">
        <v>3858</v>
      </c>
      <c r="B3859" s="1" t="s">
        <v>20004</v>
      </c>
      <c r="C3859" s="44" t="s">
        <v>20005</v>
      </c>
      <c r="D3859" s="1" t="s">
        <v>14</v>
      </c>
      <c r="E3859" s="1" t="s">
        <v>127</v>
      </c>
      <c r="F3859" s="44" t="s">
        <v>20006</v>
      </c>
      <c r="G3859" s="44" t="s">
        <v>20007</v>
      </c>
      <c r="H3859" s="128" t="s">
        <v>20008</v>
      </c>
      <c r="I3859" s="6" t="s">
        <v>20009</v>
      </c>
      <c r="J3859" s="11" t="s">
        <v>874</v>
      </c>
    </row>
    <row r="3860" spans="1:10" s="43" customFormat="1" ht="99" customHeight="1">
      <c r="A3860" s="110">
        <v>3859</v>
      </c>
      <c r="B3860" s="1" t="s">
        <v>20010</v>
      </c>
      <c r="C3860" s="44" t="s">
        <v>20011</v>
      </c>
      <c r="D3860" s="1" t="s">
        <v>14</v>
      </c>
      <c r="E3860" s="1" t="s">
        <v>889</v>
      </c>
      <c r="F3860" s="44" t="s">
        <v>20012</v>
      </c>
      <c r="G3860" s="44" t="s">
        <v>20013</v>
      </c>
      <c r="H3860" s="128" t="s">
        <v>20014</v>
      </c>
      <c r="I3860" s="6" t="s">
        <v>20015</v>
      </c>
      <c r="J3860" s="11" t="s">
        <v>874</v>
      </c>
    </row>
    <row r="3861" spans="1:10" s="43" customFormat="1" ht="99" customHeight="1">
      <c r="A3861" s="111">
        <v>3860</v>
      </c>
      <c r="B3861" s="1" t="s">
        <v>20016</v>
      </c>
      <c r="C3861" s="44" t="s">
        <v>16473</v>
      </c>
      <c r="D3861" s="1" t="s">
        <v>14</v>
      </c>
      <c r="E3861" s="1" t="s">
        <v>7</v>
      </c>
      <c r="F3861" s="44" t="s">
        <v>20017</v>
      </c>
      <c r="G3861" s="44"/>
      <c r="H3861" s="128" t="s">
        <v>20018</v>
      </c>
      <c r="I3861" s="6" t="s">
        <v>20019</v>
      </c>
      <c r="J3861" s="11" t="s">
        <v>874</v>
      </c>
    </row>
    <row r="3862" spans="1:10" s="43" customFormat="1" ht="99" customHeight="1">
      <c r="A3862" s="110">
        <v>3861</v>
      </c>
      <c r="B3862" s="1" t="s">
        <v>20020</v>
      </c>
      <c r="C3862" s="44" t="s">
        <v>20021</v>
      </c>
      <c r="D3862" s="1" t="s">
        <v>68</v>
      </c>
      <c r="E3862" s="1" t="s">
        <v>1716</v>
      </c>
      <c r="F3862" s="44" t="s">
        <v>20022</v>
      </c>
      <c r="G3862" s="44" t="s">
        <v>20023</v>
      </c>
      <c r="H3862" s="128" t="s">
        <v>20024</v>
      </c>
      <c r="I3862" s="6" t="s">
        <v>20025</v>
      </c>
      <c r="J3862" s="11" t="s">
        <v>20026</v>
      </c>
    </row>
    <row r="3863" spans="1:10" s="43" customFormat="1" ht="99" customHeight="1">
      <c r="A3863" s="110">
        <v>3862</v>
      </c>
      <c r="B3863" s="1" t="s">
        <v>20027</v>
      </c>
      <c r="C3863" s="44" t="s">
        <v>20028</v>
      </c>
      <c r="D3863" s="1" t="s">
        <v>14</v>
      </c>
      <c r="E3863" s="1" t="s">
        <v>127</v>
      </c>
      <c r="F3863" s="44" t="s">
        <v>20029</v>
      </c>
      <c r="G3863" s="44"/>
      <c r="H3863" s="128" t="s">
        <v>20030</v>
      </c>
      <c r="I3863" s="6" t="s">
        <v>20031</v>
      </c>
      <c r="J3863" s="11" t="s">
        <v>874</v>
      </c>
    </row>
    <row r="3864" spans="1:10" s="43" customFormat="1" ht="99" customHeight="1">
      <c r="A3864" s="111">
        <v>3863</v>
      </c>
      <c r="B3864" s="1" t="s">
        <v>20032</v>
      </c>
      <c r="C3864" s="44" t="s">
        <v>20033</v>
      </c>
      <c r="D3864" s="1" t="s">
        <v>14</v>
      </c>
      <c r="E3864" s="1" t="s">
        <v>119</v>
      </c>
      <c r="F3864" s="44" t="s">
        <v>20034</v>
      </c>
      <c r="G3864" s="44" t="s">
        <v>20035</v>
      </c>
      <c r="H3864" s="128" t="s">
        <v>20036</v>
      </c>
      <c r="I3864" s="6" t="s">
        <v>20037</v>
      </c>
      <c r="J3864" s="11" t="s">
        <v>874</v>
      </c>
    </row>
    <row r="3865" spans="1:10" s="43" customFormat="1" ht="99" customHeight="1">
      <c r="A3865" s="110">
        <v>3864</v>
      </c>
      <c r="B3865" s="1" t="s">
        <v>20038</v>
      </c>
      <c r="C3865" s="44" t="s">
        <v>20039</v>
      </c>
      <c r="D3865" s="1" t="s">
        <v>14</v>
      </c>
      <c r="E3865" s="1" t="s">
        <v>797</v>
      </c>
      <c r="F3865" s="44" t="s">
        <v>20040</v>
      </c>
      <c r="G3865" s="44" t="s">
        <v>20041</v>
      </c>
      <c r="H3865" s="128" t="s">
        <v>20042</v>
      </c>
      <c r="I3865" s="6" t="s">
        <v>20043</v>
      </c>
      <c r="J3865" s="11" t="s">
        <v>874</v>
      </c>
    </row>
    <row r="3866" spans="1:10" s="43" customFormat="1" ht="99" customHeight="1">
      <c r="A3866" s="110">
        <v>3865</v>
      </c>
      <c r="B3866" s="1" t="s">
        <v>20044</v>
      </c>
      <c r="C3866" s="44" t="s">
        <v>20045</v>
      </c>
      <c r="D3866" s="1" t="s">
        <v>68</v>
      </c>
      <c r="E3866" s="1" t="s">
        <v>240</v>
      </c>
      <c r="F3866" s="44" t="s">
        <v>20046</v>
      </c>
      <c r="G3866" s="44" t="s">
        <v>17084</v>
      </c>
      <c r="H3866" s="128" t="s">
        <v>20047</v>
      </c>
      <c r="I3866" s="6" t="s">
        <v>20048</v>
      </c>
      <c r="J3866" s="11" t="s">
        <v>20049</v>
      </c>
    </row>
    <row r="3867" spans="1:10" s="43" customFormat="1" ht="99" customHeight="1">
      <c r="A3867" s="111">
        <v>3866</v>
      </c>
      <c r="B3867" s="1" t="s">
        <v>20050</v>
      </c>
      <c r="C3867" s="44" t="s">
        <v>17497</v>
      </c>
      <c r="D3867" s="1" t="s">
        <v>14</v>
      </c>
      <c r="E3867" s="1" t="s">
        <v>1315</v>
      </c>
      <c r="F3867" s="44" t="s">
        <v>20051</v>
      </c>
      <c r="G3867" s="44" t="s">
        <v>20052</v>
      </c>
      <c r="H3867" s="128" t="s">
        <v>20053</v>
      </c>
      <c r="I3867" s="6" t="s">
        <v>20054</v>
      </c>
      <c r="J3867" s="11" t="s">
        <v>874</v>
      </c>
    </row>
    <row r="3868" spans="1:10" s="43" customFormat="1" ht="99" customHeight="1">
      <c r="A3868" s="110">
        <v>3867</v>
      </c>
      <c r="B3868" s="1" t="s">
        <v>20055</v>
      </c>
      <c r="C3868" s="44" t="s">
        <v>17893</v>
      </c>
      <c r="D3868" s="1" t="s">
        <v>14</v>
      </c>
      <c r="E3868" s="1" t="s">
        <v>347</v>
      </c>
      <c r="F3868" s="44" t="s">
        <v>20056</v>
      </c>
      <c r="G3868" s="44" t="s">
        <v>20057</v>
      </c>
      <c r="H3868" s="128" t="s">
        <v>20058</v>
      </c>
      <c r="I3868" s="6" t="s">
        <v>20059</v>
      </c>
      <c r="J3868" s="11" t="s">
        <v>874</v>
      </c>
    </row>
    <row r="3869" spans="1:10" s="43" customFormat="1" ht="99" customHeight="1">
      <c r="A3869" s="110">
        <v>3868</v>
      </c>
      <c r="B3869" s="1" t="s">
        <v>20060</v>
      </c>
      <c r="C3869" s="44" t="s">
        <v>16555</v>
      </c>
      <c r="D3869" s="1" t="s">
        <v>14</v>
      </c>
      <c r="E3869" s="1" t="s">
        <v>666</v>
      </c>
      <c r="F3869" s="44" t="s">
        <v>20061</v>
      </c>
      <c r="G3869" s="44" t="s">
        <v>20062</v>
      </c>
      <c r="H3869" s="128" t="s">
        <v>20063</v>
      </c>
      <c r="I3869" s="6" t="s">
        <v>20064</v>
      </c>
      <c r="J3869" s="11" t="s">
        <v>874</v>
      </c>
    </row>
    <row r="3870" spans="1:10" s="43" customFormat="1" ht="99" customHeight="1">
      <c r="A3870" s="111">
        <v>3869</v>
      </c>
      <c r="B3870" s="1" t="s">
        <v>20065</v>
      </c>
      <c r="C3870" s="44" t="s">
        <v>20066</v>
      </c>
      <c r="D3870" s="1" t="s">
        <v>14</v>
      </c>
      <c r="E3870" s="1" t="s">
        <v>797</v>
      </c>
      <c r="F3870" s="44" t="s">
        <v>20067</v>
      </c>
      <c r="G3870" s="44" t="s">
        <v>20068</v>
      </c>
      <c r="H3870" s="128" t="s">
        <v>20069</v>
      </c>
      <c r="I3870" s="6" t="s">
        <v>20070</v>
      </c>
      <c r="J3870" s="11" t="s">
        <v>874</v>
      </c>
    </row>
    <row r="3871" spans="1:10" s="43" customFormat="1" ht="99" customHeight="1">
      <c r="A3871" s="110">
        <v>3870</v>
      </c>
      <c r="B3871" s="1" t="s">
        <v>20071</v>
      </c>
      <c r="C3871" s="44" t="s">
        <v>20072</v>
      </c>
      <c r="D3871" s="1" t="s">
        <v>68</v>
      </c>
      <c r="E3871" s="1" t="s">
        <v>7</v>
      </c>
      <c r="F3871" s="44" t="s">
        <v>20073</v>
      </c>
      <c r="G3871" s="44"/>
      <c r="H3871" s="128" t="s">
        <v>20074</v>
      </c>
      <c r="I3871" s="6" t="s">
        <v>20075</v>
      </c>
      <c r="J3871" s="11" t="s">
        <v>20076</v>
      </c>
    </row>
    <row r="3872" spans="1:10" s="43" customFormat="1" ht="99" customHeight="1">
      <c r="A3872" s="110">
        <v>3871</v>
      </c>
      <c r="B3872" s="1" t="s">
        <v>20077</v>
      </c>
      <c r="C3872" s="44" t="s">
        <v>20078</v>
      </c>
      <c r="D3872" s="1" t="s">
        <v>13881</v>
      </c>
      <c r="E3872" s="1" t="s">
        <v>40</v>
      </c>
      <c r="F3872" s="44" t="s">
        <v>20079</v>
      </c>
      <c r="G3872" s="44" t="s">
        <v>11661</v>
      </c>
      <c r="H3872" s="128" t="s">
        <v>20080</v>
      </c>
      <c r="I3872" s="6" t="s">
        <v>20081</v>
      </c>
      <c r="J3872" s="11" t="s">
        <v>20082</v>
      </c>
    </row>
    <row r="3873" spans="1:10" s="43" customFormat="1" ht="99" customHeight="1">
      <c r="A3873" s="111">
        <v>3872</v>
      </c>
      <c r="B3873" s="1" t="s">
        <v>20083</v>
      </c>
      <c r="C3873" s="44" t="s">
        <v>16317</v>
      </c>
      <c r="D3873" s="1" t="s">
        <v>14</v>
      </c>
      <c r="E3873" s="1" t="s">
        <v>638</v>
      </c>
      <c r="F3873" s="44" t="s">
        <v>20084</v>
      </c>
      <c r="G3873" s="44"/>
      <c r="H3873" s="128" t="s">
        <v>20085</v>
      </c>
      <c r="I3873" s="6" t="s">
        <v>20086</v>
      </c>
      <c r="J3873" s="11" t="s">
        <v>874</v>
      </c>
    </row>
    <row r="3874" spans="1:10" s="43" customFormat="1" ht="99" customHeight="1">
      <c r="A3874" s="110">
        <v>3873</v>
      </c>
      <c r="B3874" s="1" t="s">
        <v>20087</v>
      </c>
      <c r="C3874" s="44" t="s">
        <v>20088</v>
      </c>
      <c r="D3874" s="1" t="s">
        <v>68</v>
      </c>
      <c r="E3874" s="1" t="s">
        <v>136</v>
      </c>
      <c r="F3874" s="44" t="s">
        <v>20089</v>
      </c>
      <c r="G3874" s="44" t="s">
        <v>20090</v>
      </c>
      <c r="H3874" s="128" t="s">
        <v>20091</v>
      </c>
      <c r="I3874" s="6" t="s">
        <v>20092</v>
      </c>
      <c r="J3874" s="11" t="s">
        <v>20093</v>
      </c>
    </row>
    <row r="3875" spans="1:10" s="43" customFormat="1" ht="99" customHeight="1">
      <c r="A3875" s="110">
        <v>3874</v>
      </c>
      <c r="B3875" s="1" t="s">
        <v>20094</v>
      </c>
      <c r="C3875" s="44" t="s">
        <v>20095</v>
      </c>
      <c r="D3875" s="1" t="s">
        <v>14</v>
      </c>
      <c r="E3875" s="1" t="s">
        <v>195</v>
      </c>
      <c r="F3875" s="44" t="s">
        <v>20096</v>
      </c>
      <c r="G3875" s="44" t="s">
        <v>20097</v>
      </c>
      <c r="H3875" s="128" t="s">
        <v>20098</v>
      </c>
      <c r="I3875" s="6" t="s">
        <v>20099</v>
      </c>
      <c r="J3875" s="11" t="s">
        <v>874</v>
      </c>
    </row>
    <row r="3876" spans="1:10" s="43" customFormat="1" ht="99" customHeight="1">
      <c r="A3876" s="111">
        <v>3875</v>
      </c>
      <c r="B3876" s="1" t="s">
        <v>20100</v>
      </c>
      <c r="C3876" s="44" t="s">
        <v>16040</v>
      </c>
      <c r="D3876" s="1" t="s">
        <v>14</v>
      </c>
      <c r="E3876" s="1" t="s">
        <v>913</v>
      </c>
      <c r="F3876" s="44" t="s">
        <v>20101</v>
      </c>
      <c r="G3876" s="44"/>
      <c r="H3876" s="128" t="s">
        <v>20102</v>
      </c>
      <c r="I3876" s="6" t="s">
        <v>20103</v>
      </c>
      <c r="J3876" s="11" t="s">
        <v>874</v>
      </c>
    </row>
    <row r="3877" spans="1:10" s="4" customFormat="1" ht="135" customHeight="1">
      <c r="A3877" s="110">
        <v>3876</v>
      </c>
      <c r="B3877" s="1" t="s">
        <v>20104</v>
      </c>
      <c r="C3877" s="1" t="s">
        <v>20105</v>
      </c>
      <c r="D3877" s="1" t="s">
        <v>14</v>
      </c>
      <c r="E3877" s="3" t="s">
        <v>936</v>
      </c>
      <c r="F3877" s="1" t="s">
        <v>20106</v>
      </c>
      <c r="G3877" s="1" t="s">
        <v>20107</v>
      </c>
      <c r="H3877" s="115" t="s">
        <v>20108</v>
      </c>
      <c r="I3877" s="6" t="s">
        <v>20109</v>
      </c>
      <c r="J3877" s="1" t="s">
        <v>874</v>
      </c>
    </row>
    <row r="3878" spans="1:10" s="43" customFormat="1" ht="99" customHeight="1">
      <c r="A3878" s="110">
        <v>3877</v>
      </c>
      <c r="B3878" s="1" t="s">
        <v>20110</v>
      </c>
      <c r="C3878" s="44" t="s">
        <v>20111</v>
      </c>
      <c r="D3878" s="1" t="s">
        <v>14</v>
      </c>
      <c r="E3878" s="1" t="s">
        <v>347</v>
      </c>
      <c r="F3878" s="44" t="s">
        <v>20112</v>
      </c>
      <c r="G3878" s="44" t="s">
        <v>20113</v>
      </c>
      <c r="H3878" s="128" t="s">
        <v>20114</v>
      </c>
      <c r="I3878" s="6" t="s">
        <v>20115</v>
      </c>
      <c r="J3878" s="11" t="s">
        <v>874</v>
      </c>
    </row>
    <row r="3879" spans="1:10" s="43" customFormat="1" ht="99" customHeight="1">
      <c r="A3879" s="111">
        <v>3878</v>
      </c>
      <c r="B3879" s="1" t="s">
        <v>20116</v>
      </c>
      <c r="C3879" s="44" t="s">
        <v>17380</v>
      </c>
      <c r="D3879" s="1" t="s">
        <v>14</v>
      </c>
      <c r="E3879" s="1" t="s">
        <v>7</v>
      </c>
      <c r="F3879" s="44" t="s">
        <v>20117</v>
      </c>
      <c r="G3879" s="44" t="s">
        <v>20118</v>
      </c>
      <c r="H3879" s="128" t="s">
        <v>20119</v>
      </c>
      <c r="I3879" s="6" t="s">
        <v>20120</v>
      </c>
      <c r="J3879" s="11" t="s">
        <v>874</v>
      </c>
    </row>
    <row r="3880" spans="1:10" s="43" customFormat="1" ht="99" customHeight="1">
      <c r="A3880" s="110">
        <v>3879</v>
      </c>
      <c r="B3880" s="1" t="s">
        <v>20121</v>
      </c>
      <c r="C3880" s="44" t="s">
        <v>16382</v>
      </c>
      <c r="D3880" s="1" t="s">
        <v>14</v>
      </c>
      <c r="E3880" s="1" t="s">
        <v>1107</v>
      </c>
      <c r="F3880" s="44" t="s">
        <v>20122</v>
      </c>
      <c r="G3880" s="44" t="s">
        <v>20123</v>
      </c>
      <c r="H3880" s="128" t="s">
        <v>20124</v>
      </c>
      <c r="I3880" s="6" t="s">
        <v>20125</v>
      </c>
      <c r="J3880" s="11" t="s">
        <v>874</v>
      </c>
    </row>
    <row r="3881" spans="1:10" s="43" customFormat="1" ht="99" customHeight="1">
      <c r="A3881" s="110">
        <v>3880</v>
      </c>
      <c r="B3881" s="1" t="s">
        <v>20126</v>
      </c>
      <c r="C3881" s="44" t="s">
        <v>17497</v>
      </c>
      <c r="D3881" s="1" t="s">
        <v>14</v>
      </c>
      <c r="E3881" s="1" t="s">
        <v>1315</v>
      </c>
      <c r="F3881" s="44" t="s">
        <v>20127</v>
      </c>
      <c r="G3881" s="44" t="s">
        <v>20128</v>
      </c>
      <c r="H3881" s="128" t="s">
        <v>20129</v>
      </c>
      <c r="I3881" s="6" t="s">
        <v>20130</v>
      </c>
      <c r="J3881" s="11" t="s">
        <v>874</v>
      </c>
    </row>
    <row r="3882" spans="1:10" s="43" customFormat="1" ht="99" customHeight="1">
      <c r="A3882" s="111">
        <v>3881</v>
      </c>
      <c r="B3882" s="1" t="s">
        <v>20131</v>
      </c>
      <c r="C3882" s="44" t="s">
        <v>20132</v>
      </c>
      <c r="D3882" s="1" t="s">
        <v>6847</v>
      </c>
      <c r="E3882" s="1" t="s">
        <v>47</v>
      </c>
      <c r="F3882" s="44" t="s">
        <v>20133</v>
      </c>
      <c r="G3882" s="44"/>
      <c r="H3882" s="128" t="s">
        <v>20134</v>
      </c>
      <c r="I3882" s="6" t="s">
        <v>20135</v>
      </c>
      <c r="J3882" s="11" t="s">
        <v>20136</v>
      </c>
    </row>
    <row r="3883" spans="1:10" s="43" customFormat="1" ht="99" customHeight="1">
      <c r="A3883" s="110">
        <v>3882</v>
      </c>
      <c r="B3883" s="1" t="s">
        <v>20137</v>
      </c>
      <c r="C3883" s="44" t="s">
        <v>20138</v>
      </c>
      <c r="D3883" s="1" t="s">
        <v>14</v>
      </c>
      <c r="E3883" s="1" t="s">
        <v>1315</v>
      </c>
      <c r="F3883" s="44" t="s">
        <v>20139</v>
      </c>
      <c r="G3883" s="44"/>
      <c r="H3883" s="128" t="s">
        <v>20140</v>
      </c>
      <c r="I3883" s="6" t="s">
        <v>20141</v>
      </c>
      <c r="J3883" s="11" t="s">
        <v>874</v>
      </c>
    </row>
    <row r="3884" spans="1:10" s="43" customFormat="1" ht="99" customHeight="1">
      <c r="A3884" s="110">
        <v>3883</v>
      </c>
      <c r="B3884" s="1" t="s">
        <v>20142</v>
      </c>
      <c r="C3884" s="44" t="s">
        <v>20143</v>
      </c>
      <c r="D3884" s="1" t="s">
        <v>14</v>
      </c>
      <c r="E3884" s="1" t="s">
        <v>2887</v>
      </c>
      <c r="F3884" s="44" t="s">
        <v>20144</v>
      </c>
      <c r="G3884" s="44" t="s">
        <v>20145</v>
      </c>
      <c r="H3884" s="128" t="s">
        <v>20146</v>
      </c>
      <c r="I3884" s="6" t="s">
        <v>20147</v>
      </c>
      <c r="J3884" s="11" t="s">
        <v>874</v>
      </c>
    </row>
    <row r="3885" spans="1:10" s="43" customFormat="1" ht="99" customHeight="1">
      <c r="A3885" s="111">
        <v>3884</v>
      </c>
      <c r="B3885" s="1" t="s">
        <v>20148</v>
      </c>
      <c r="C3885" s="44" t="s">
        <v>20149</v>
      </c>
      <c r="D3885" s="1" t="s">
        <v>14</v>
      </c>
      <c r="E3885" s="1" t="s">
        <v>399</v>
      </c>
      <c r="F3885" s="44" t="s">
        <v>20150</v>
      </c>
      <c r="G3885" s="44" t="s">
        <v>20151</v>
      </c>
      <c r="H3885" s="128" t="s">
        <v>20152</v>
      </c>
      <c r="I3885" s="6" t="s">
        <v>20153</v>
      </c>
      <c r="J3885" s="11" t="s">
        <v>874</v>
      </c>
    </row>
    <row r="3886" spans="1:10" s="4" customFormat="1" ht="86.25" customHeight="1">
      <c r="A3886" s="110">
        <v>3885</v>
      </c>
      <c r="B3886" s="12" t="s">
        <v>20154</v>
      </c>
      <c r="C3886" s="1" t="s">
        <v>20155</v>
      </c>
      <c r="D3886" s="1" t="s">
        <v>20156</v>
      </c>
      <c r="E3886" s="3" t="s">
        <v>818</v>
      </c>
      <c r="F3886" s="1" t="s">
        <v>20157</v>
      </c>
      <c r="G3886" s="1" t="s">
        <v>20158</v>
      </c>
      <c r="H3886" s="115" t="s">
        <v>20159</v>
      </c>
      <c r="I3886" s="1" t="s">
        <v>20160</v>
      </c>
      <c r="J3886" s="3" t="s">
        <v>1749</v>
      </c>
    </row>
    <row r="3887" spans="1:10" s="43" customFormat="1" ht="99" customHeight="1">
      <c r="A3887" s="110">
        <v>3886</v>
      </c>
      <c r="B3887" s="1" t="s">
        <v>20161</v>
      </c>
      <c r="C3887" s="44" t="s">
        <v>20162</v>
      </c>
      <c r="D3887" s="1" t="s">
        <v>14</v>
      </c>
      <c r="E3887" s="1" t="s">
        <v>797</v>
      </c>
      <c r="F3887" s="44" t="s">
        <v>20163</v>
      </c>
      <c r="G3887" s="44" t="s">
        <v>20164</v>
      </c>
      <c r="H3887" s="128" t="s">
        <v>20165</v>
      </c>
      <c r="I3887" s="6" t="s">
        <v>20166</v>
      </c>
      <c r="J3887" s="11" t="s">
        <v>874</v>
      </c>
    </row>
    <row r="3888" spans="1:10" s="43" customFormat="1" ht="99" customHeight="1">
      <c r="A3888" s="111">
        <v>3887</v>
      </c>
      <c r="B3888" s="1" t="s">
        <v>20167</v>
      </c>
      <c r="C3888" s="44" t="s">
        <v>16902</v>
      </c>
      <c r="D3888" s="1" t="s">
        <v>14</v>
      </c>
      <c r="E3888" s="1" t="s">
        <v>889</v>
      </c>
      <c r="F3888" s="44" t="s">
        <v>20168</v>
      </c>
      <c r="G3888" s="44"/>
      <c r="H3888" s="128" t="s">
        <v>20169</v>
      </c>
      <c r="I3888" s="6" t="s">
        <v>20170</v>
      </c>
      <c r="J3888" s="11" t="s">
        <v>874</v>
      </c>
    </row>
    <row r="3889" spans="1:11" s="43" customFormat="1" ht="116.25" customHeight="1">
      <c r="A3889" s="110">
        <v>3888</v>
      </c>
      <c r="B3889" s="12" t="s">
        <v>20171</v>
      </c>
      <c r="C3889" s="44" t="s">
        <v>20172</v>
      </c>
      <c r="D3889" s="1" t="s">
        <v>33</v>
      </c>
      <c r="E3889" s="1" t="s">
        <v>7</v>
      </c>
      <c r="F3889" s="44" t="s">
        <v>20173</v>
      </c>
      <c r="G3889" s="44" t="s">
        <v>20174</v>
      </c>
      <c r="H3889" s="128" t="s">
        <v>20175</v>
      </c>
      <c r="I3889" s="6" t="s">
        <v>20176</v>
      </c>
      <c r="J3889" s="44" t="s">
        <v>874</v>
      </c>
      <c r="K3889" s="58"/>
    </row>
    <row r="3890" spans="1:11" s="43" customFormat="1" ht="116.25" customHeight="1">
      <c r="A3890" s="110">
        <v>3889</v>
      </c>
      <c r="B3890" s="12" t="s">
        <v>20177</v>
      </c>
      <c r="C3890" s="44" t="s">
        <v>20178</v>
      </c>
      <c r="D3890" s="1" t="s">
        <v>14</v>
      </c>
      <c r="E3890" s="1" t="s">
        <v>179</v>
      </c>
      <c r="F3890" s="44" t="s">
        <v>20179</v>
      </c>
      <c r="G3890" s="44"/>
      <c r="H3890" s="128" t="s">
        <v>20180</v>
      </c>
      <c r="I3890" s="6" t="s">
        <v>20181</v>
      </c>
      <c r="J3890" s="44" t="s">
        <v>874</v>
      </c>
      <c r="K3890" s="58"/>
    </row>
    <row r="3891" spans="1:11" s="43" customFormat="1" ht="116.25" customHeight="1">
      <c r="A3891" s="111">
        <v>3890</v>
      </c>
      <c r="B3891" s="12" t="s">
        <v>20182</v>
      </c>
      <c r="C3891" s="44" t="s">
        <v>20183</v>
      </c>
      <c r="D3891" s="1" t="s">
        <v>20184</v>
      </c>
      <c r="E3891" s="1" t="s">
        <v>2446</v>
      </c>
      <c r="F3891" s="44" t="s">
        <v>20185</v>
      </c>
      <c r="G3891" s="44" t="s">
        <v>19278</v>
      </c>
      <c r="H3891" s="128" t="s">
        <v>20186</v>
      </c>
      <c r="I3891" s="6" t="s">
        <v>20187</v>
      </c>
      <c r="J3891" s="44" t="s">
        <v>20076</v>
      </c>
      <c r="K3891" s="58"/>
    </row>
    <row r="3892" spans="1:11" s="43" customFormat="1" ht="99" customHeight="1">
      <c r="A3892" s="110">
        <v>3891</v>
      </c>
      <c r="B3892" s="1" t="s">
        <v>20188</v>
      </c>
      <c r="C3892" s="44" t="s">
        <v>20189</v>
      </c>
      <c r="D3892" s="1" t="s">
        <v>14</v>
      </c>
      <c r="E3892" s="1" t="s">
        <v>797</v>
      </c>
      <c r="F3892" s="44" t="s">
        <v>20190</v>
      </c>
      <c r="G3892" s="44" t="s">
        <v>20191</v>
      </c>
      <c r="H3892" s="128" t="s">
        <v>20192</v>
      </c>
      <c r="I3892" s="6" t="s">
        <v>20193</v>
      </c>
      <c r="J3892" s="11" t="s">
        <v>874</v>
      </c>
    </row>
    <row r="3893" spans="1:11" s="43" customFormat="1" ht="99" customHeight="1">
      <c r="A3893" s="110">
        <v>3892</v>
      </c>
      <c r="B3893" s="1" t="s">
        <v>20194</v>
      </c>
      <c r="C3893" s="44" t="s">
        <v>18772</v>
      </c>
      <c r="D3893" s="1" t="s">
        <v>14</v>
      </c>
      <c r="E3893" s="1" t="s">
        <v>913</v>
      </c>
      <c r="F3893" s="44" t="s">
        <v>19349</v>
      </c>
      <c r="G3893" s="44" t="s">
        <v>20195</v>
      </c>
      <c r="H3893" s="128" t="s">
        <v>20196</v>
      </c>
      <c r="I3893" s="6" t="s">
        <v>20197</v>
      </c>
      <c r="J3893" s="11" t="s">
        <v>874</v>
      </c>
    </row>
    <row r="3894" spans="1:11" s="43" customFormat="1" ht="99" customHeight="1">
      <c r="A3894" s="111">
        <v>3893</v>
      </c>
      <c r="B3894" s="1" t="s">
        <v>20198</v>
      </c>
      <c r="C3894" s="44" t="s">
        <v>20199</v>
      </c>
      <c r="D3894" s="1" t="s">
        <v>14291</v>
      </c>
      <c r="E3894" s="1" t="s">
        <v>719</v>
      </c>
      <c r="F3894" s="44" t="s">
        <v>20200</v>
      </c>
      <c r="G3894" s="44"/>
      <c r="H3894" s="128" t="s">
        <v>20201</v>
      </c>
      <c r="I3894" s="6" t="s">
        <v>20202</v>
      </c>
      <c r="J3894" s="11" t="s">
        <v>20203</v>
      </c>
    </row>
    <row r="3895" spans="1:11" s="43" customFormat="1" ht="99" customHeight="1">
      <c r="A3895" s="110">
        <v>3894</v>
      </c>
      <c r="B3895" s="1" t="s">
        <v>20204</v>
      </c>
      <c r="C3895" s="44" t="s">
        <v>20205</v>
      </c>
      <c r="D3895" s="1" t="s">
        <v>14</v>
      </c>
      <c r="E3895" s="1" t="s">
        <v>539</v>
      </c>
      <c r="F3895" s="44" t="s">
        <v>20206</v>
      </c>
      <c r="G3895" s="44" t="s">
        <v>20207</v>
      </c>
      <c r="H3895" s="128" t="s">
        <v>20208</v>
      </c>
      <c r="I3895" s="6" t="s">
        <v>20209</v>
      </c>
      <c r="J3895" s="11" t="s">
        <v>874</v>
      </c>
    </row>
    <row r="3896" spans="1:11" s="43" customFormat="1" ht="99" customHeight="1">
      <c r="A3896" s="110">
        <v>3895</v>
      </c>
      <c r="B3896" s="1" t="s">
        <v>20210</v>
      </c>
      <c r="C3896" s="44" t="s">
        <v>20211</v>
      </c>
      <c r="D3896" s="1" t="s">
        <v>15766</v>
      </c>
      <c r="E3896" s="1" t="s">
        <v>232</v>
      </c>
      <c r="F3896" s="44" t="s">
        <v>20212</v>
      </c>
      <c r="G3896" s="44" t="s">
        <v>20213</v>
      </c>
      <c r="H3896" s="128" t="s">
        <v>20214</v>
      </c>
      <c r="I3896" s="6" t="s">
        <v>20202</v>
      </c>
      <c r="J3896" s="11" t="s">
        <v>20215</v>
      </c>
    </row>
    <row r="3897" spans="1:11" s="4" customFormat="1" ht="104.25" customHeight="1">
      <c r="A3897" s="111">
        <v>3896</v>
      </c>
      <c r="B3897" s="1" t="s">
        <v>20216</v>
      </c>
      <c r="C3897" s="1" t="s">
        <v>20217</v>
      </c>
      <c r="D3897" s="1" t="s">
        <v>68</v>
      </c>
      <c r="E3897" s="3" t="s">
        <v>77</v>
      </c>
      <c r="F3897" s="1" t="s">
        <v>12867</v>
      </c>
      <c r="G3897" s="1" t="s">
        <v>12868</v>
      </c>
      <c r="H3897" s="115" t="s">
        <v>20218</v>
      </c>
      <c r="I3897" s="6" t="s">
        <v>20219</v>
      </c>
      <c r="J3897" s="3" t="s">
        <v>20220</v>
      </c>
    </row>
    <row r="3898" spans="1:11" s="4" customFormat="1" ht="104.25" customHeight="1">
      <c r="A3898" s="110">
        <v>3897</v>
      </c>
      <c r="B3898" s="1" t="s">
        <v>20221</v>
      </c>
      <c r="C3898" s="1" t="s">
        <v>17310</v>
      </c>
      <c r="D3898" s="1" t="s">
        <v>14</v>
      </c>
      <c r="E3898" s="3" t="s">
        <v>365</v>
      </c>
      <c r="F3898" s="1" t="s">
        <v>20222</v>
      </c>
      <c r="G3898" s="1" t="s">
        <v>20223</v>
      </c>
      <c r="H3898" s="115" t="s">
        <v>20224</v>
      </c>
      <c r="I3898" s="6" t="s">
        <v>20225</v>
      </c>
      <c r="J3898" s="11" t="s">
        <v>874</v>
      </c>
    </row>
    <row r="3899" spans="1:11" s="4" customFormat="1" ht="104.25" customHeight="1">
      <c r="A3899" s="110">
        <v>3898</v>
      </c>
      <c r="B3899" s="1" t="s">
        <v>20226</v>
      </c>
      <c r="C3899" s="1" t="s">
        <v>20227</v>
      </c>
      <c r="D3899" s="1" t="s">
        <v>68</v>
      </c>
      <c r="E3899" s="3" t="s">
        <v>666</v>
      </c>
      <c r="F3899" s="1" t="s">
        <v>20228</v>
      </c>
      <c r="G3899" s="1" t="s">
        <v>20229</v>
      </c>
      <c r="H3899" s="115" t="s">
        <v>20230</v>
      </c>
      <c r="I3899" s="6" t="s">
        <v>20231</v>
      </c>
      <c r="J3899" s="11" t="s">
        <v>20232</v>
      </c>
    </row>
    <row r="3900" spans="1:11" s="4" customFormat="1" ht="104.25" customHeight="1">
      <c r="A3900" s="111">
        <v>3899</v>
      </c>
      <c r="B3900" s="1" t="s">
        <v>20233</v>
      </c>
      <c r="C3900" s="1" t="s">
        <v>16902</v>
      </c>
      <c r="D3900" s="1" t="s">
        <v>14</v>
      </c>
      <c r="E3900" s="3" t="s">
        <v>889</v>
      </c>
      <c r="F3900" s="1" t="s">
        <v>20234</v>
      </c>
      <c r="G3900" s="1"/>
      <c r="H3900" s="115" t="s">
        <v>20235</v>
      </c>
      <c r="I3900" s="6" t="s">
        <v>20236</v>
      </c>
      <c r="J3900" s="11" t="s">
        <v>874</v>
      </c>
    </row>
    <row r="3901" spans="1:11" s="4" customFormat="1" ht="104.25" customHeight="1">
      <c r="A3901" s="110">
        <v>3900</v>
      </c>
      <c r="B3901" s="1" t="s">
        <v>20237</v>
      </c>
      <c r="C3901" s="1" t="s">
        <v>19485</v>
      </c>
      <c r="D3901" s="1" t="s">
        <v>14</v>
      </c>
      <c r="E3901" s="3" t="s">
        <v>127</v>
      </c>
      <c r="F3901" s="1" t="s">
        <v>20238</v>
      </c>
      <c r="G3901" s="1" t="s">
        <v>20239</v>
      </c>
      <c r="H3901" s="115" t="s">
        <v>20240</v>
      </c>
      <c r="I3901" s="6" t="s">
        <v>20241</v>
      </c>
      <c r="J3901" s="11" t="s">
        <v>874</v>
      </c>
    </row>
    <row r="3902" spans="1:11" s="4" customFormat="1" ht="104.25" customHeight="1">
      <c r="A3902" s="110">
        <v>3901</v>
      </c>
      <c r="B3902" s="1" t="s">
        <v>20242</v>
      </c>
      <c r="C3902" s="1" t="s">
        <v>17380</v>
      </c>
      <c r="D3902" s="1" t="s">
        <v>14</v>
      </c>
      <c r="E3902" s="3" t="s">
        <v>7</v>
      </c>
      <c r="F3902" s="1" t="s">
        <v>20243</v>
      </c>
      <c r="G3902" s="1"/>
      <c r="H3902" s="115" t="s">
        <v>20244</v>
      </c>
      <c r="I3902" s="6" t="s">
        <v>20245</v>
      </c>
      <c r="J3902" s="11" t="s">
        <v>874</v>
      </c>
    </row>
    <row r="3903" spans="1:11" s="43" customFormat="1" ht="111" customHeight="1">
      <c r="A3903" s="111">
        <v>3902</v>
      </c>
      <c r="B3903" s="12" t="s">
        <v>20246</v>
      </c>
      <c r="C3903" s="44" t="s">
        <v>20247</v>
      </c>
      <c r="D3903" s="1" t="s">
        <v>68</v>
      </c>
      <c r="E3903" s="1" t="s">
        <v>21</v>
      </c>
      <c r="F3903" s="44" t="s">
        <v>20248</v>
      </c>
      <c r="G3903" s="44" t="s">
        <v>20249</v>
      </c>
      <c r="H3903" s="128" t="s">
        <v>20250</v>
      </c>
      <c r="I3903" s="6" t="s">
        <v>20251</v>
      </c>
      <c r="J3903" s="1" t="s">
        <v>20252</v>
      </c>
      <c r="K3903" s="58"/>
    </row>
    <row r="3904" spans="1:11" s="4" customFormat="1" ht="104.25" customHeight="1">
      <c r="A3904" s="110">
        <v>3903</v>
      </c>
      <c r="B3904" s="1" t="s">
        <v>20253</v>
      </c>
      <c r="C3904" s="1" t="s">
        <v>20254</v>
      </c>
      <c r="D3904" s="1" t="s">
        <v>14</v>
      </c>
      <c r="E3904" s="3" t="s">
        <v>797</v>
      </c>
      <c r="F3904" s="1" t="s">
        <v>20255</v>
      </c>
      <c r="G3904" s="1" t="s">
        <v>20256</v>
      </c>
      <c r="H3904" s="115" t="s">
        <v>20257</v>
      </c>
      <c r="I3904" s="6" t="s">
        <v>20258</v>
      </c>
      <c r="J3904" s="11" t="s">
        <v>874</v>
      </c>
    </row>
    <row r="3905" spans="1:10" s="4" customFormat="1" ht="104.25" customHeight="1">
      <c r="A3905" s="110">
        <v>3904</v>
      </c>
      <c r="B3905" s="1" t="s">
        <v>20259</v>
      </c>
      <c r="C3905" s="1" t="s">
        <v>20260</v>
      </c>
      <c r="D3905" s="1" t="s">
        <v>14</v>
      </c>
      <c r="E3905" s="3" t="s">
        <v>7</v>
      </c>
      <c r="F3905" s="1" t="s">
        <v>20261</v>
      </c>
      <c r="G3905" s="1" t="s">
        <v>20262</v>
      </c>
      <c r="H3905" s="115" t="s">
        <v>20263</v>
      </c>
      <c r="I3905" s="6" t="s">
        <v>20264</v>
      </c>
      <c r="J3905" s="11" t="s">
        <v>874</v>
      </c>
    </row>
    <row r="3906" spans="1:10" s="4" customFormat="1" ht="104.25" customHeight="1">
      <c r="A3906" s="111">
        <v>3905</v>
      </c>
      <c r="B3906" s="1" t="s">
        <v>20265</v>
      </c>
      <c r="C3906" s="1" t="s">
        <v>20266</v>
      </c>
      <c r="D3906" s="1" t="s">
        <v>14</v>
      </c>
      <c r="E3906" s="3" t="s">
        <v>889</v>
      </c>
      <c r="F3906" s="1" t="s">
        <v>9471</v>
      </c>
      <c r="G3906" s="1"/>
      <c r="H3906" s="115" t="s">
        <v>20267</v>
      </c>
      <c r="I3906" s="6" t="s">
        <v>20268</v>
      </c>
      <c r="J3906" s="11" t="s">
        <v>874</v>
      </c>
    </row>
    <row r="3907" spans="1:10" s="4" customFormat="1" ht="104.25" customHeight="1">
      <c r="A3907" s="110">
        <v>3906</v>
      </c>
      <c r="B3907" s="1" t="s">
        <v>20269</v>
      </c>
      <c r="C3907" s="1" t="s">
        <v>20270</v>
      </c>
      <c r="D3907" s="1" t="s">
        <v>14</v>
      </c>
      <c r="E3907" s="3" t="s">
        <v>1107</v>
      </c>
      <c r="F3907" s="1" t="s">
        <v>20271</v>
      </c>
      <c r="G3907" s="1" t="s">
        <v>20272</v>
      </c>
      <c r="H3907" s="115" t="s">
        <v>20273</v>
      </c>
      <c r="I3907" s="6" t="s">
        <v>20274</v>
      </c>
      <c r="J3907" s="11" t="s">
        <v>874</v>
      </c>
    </row>
    <row r="3908" spans="1:10" s="4" customFormat="1" ht="104.25" customHeight="1">
      <c r="A3908" s="110">
        <v>3907</v>
      </c>
      <c r="B3908" s="1" t="s">
        <v>20275</v>
      </c>
      <c r="C3908" s="1" t="s">
        <v>20276</v>
      </c>
      <c r="D3908" s="1" t="s">
        <v>14</v>
      </c>
      <c r="E3908" s="3" t="s">
        <v>1107</v>
      </c>
      <c r="F3908" s="1" t="s">
        <v>20271</v>
      </c>
      <c r="G3908" s="1" t="s">
        <v>20272</v>
      </c>
      <c r="H3908" s="115" t="s">
        <v>20277</v>
      </c>
      <c r="I3908" s="6" t="s">
        <v>20278</v>
      </c>
      <c r="J3908" s="11" t="s">
        <v>874</v>
      </c>
    </row>
    <row r="3909" spans="1:10" s="4" customFormat="1" ht="104.25" customHeight="1">
      <c r="A3909" s="111">
        <v>3908</v>
      </c>
      <c r="B3909" s="1" t="s">
        <v>20279</v>
      </c>
      <c r="C3909" s="1" t="s">
        <v>16410</v>
      </c>
      <c r="D3909" s="1" t="s">
        <v>14</v>
      </c>
      <c r="E3909" s="3" t="s">
        <v>1744</v>
      </c>
      <c r="F3909" s="1" t="s">
        <v>20280</v>
      </c>
      <c r="G3909" s="1" t="s">
        <v>20281</v>
      </c>
      <c r="H3909" s="115" t="s">
        <v>20282</v>
      </c>
      <c r="I3909" s="6" t="s">
        <v>20283</v>
      </c>
      <c r="J3909" s="11" t="s">
        <v>874</v>
      </c>
    </row>
    <row r="3910" spans="1:10" s="4" customFormat="1" ht="104.25" customHeight="1">
      <c r="A3910" s="110">
        <v>3909</v>
      </c>
      <c r="B3910" s="1" t="s">
        <v>20284</v>
      </c>
      <c r="C3910" s="1" t="s">
        <v>20285</v>
      </c>
      <c r="D3910" s="1" t="s">
        <v>68</v>
      </c>
      <c r="E3910" s="3" t="s">
        <v>818</v>
      </c>
      <c r="F3910" s="1" t="s">
        <v>20286</v>
      </c>
      <c r="G3910" s="1" t="s">
        <v>20287</v>
      </c>
      <c r="H3910" s="115" t="s">
        <v>20288</v>
      </c>
      <c r="I3910" s="6" t="s">
        <v>20289</v>
      </c>
      <c r="J3910" s="11" t="s">
        <v>20290</v>
      </c>
    </row>
    <row r="3911" spans="1:10" s="4" customFormat="1" ht="104.25" customHeight="1">
      <c r="A3911" s="110">
        <v>3910</v>
      </c>
      <c r="B3911" s="1" t="s">
        <v>20291</v>
      </c>
      <c r="C3911" s="1" t="s">
        <v>20292</v>
      </c>
      <c r="D3911" s="1" t="s">
        <v>14</v>
      </c>
      <c r="E3911" s="3" t="s">
        <v>127</v>
      </c>
      <c r="F3911" s="1" t="s">
        <v>20293</v>
      </c>
      <c r="G3911" s="1" t="s">
        <v>20294</v>
      </c>
      <c r="H3911" s="115" t="s">
        <v>20295</v>
      </c>
      <c r="I3911" s="6" t="s">
        <v>20296</v>
      </c>
      <c r="J3911" s="11" t="s">
        <v>874</v>
      </c>
    </row>
    <row r="3912" spans="1:10" s="4" customFormat="1" ht="104.25" customHeight="1">
      <c r="A3912" s="111">
        <v>3911</v>
      </c>
      <c r="B3912" s="1" t="s">
        <v>20297</v>
      </c>
      <c r="C3912" s="1" t="s">
        <v>19401</v>
      </c>
      <c r="D3912" s="1" t="s">
        <v>68</v>
      </c>
      <c r="E3912" s="3" t="s">
        <v>539</v>
      </c>
      <c r="F3912" s="1" t="s">
        <v>20298</v>
      </c>
      <c r="G3912" s="1" t="s">
        <v>20299</v>
      </c>
      <c r="H3912" s="115" t="s">
        <v>20300</v>
      </c>
      <c r="I3912" s="6" t="s">
        <v>20301</v>
      </c>
      <c r="J3912" s="11" t="s">
        <v>20302</v>
      </c>
    </row>
    <row r="3913" spans="1:10" s="4" customFormat="1" ht="104.25" customHeight="1">
      <c r="A3913" s="110">
        <v>3912</v>
      </c>
      <c r="B3913" s="1" t="s">
        <v>20303</v>
      </c>
      <c r="C3913" s="1" t="s">
        <v>20304</v>
      </c>
      <c r="D3913" s="1" t="s">
        <v>68</v>
      </c>
      <c r="E3913" s="3" t="s">
        <v>28</v>
      </c>
      <c r="F3913" s="1" t="s">
        <v>20305</v>
      </c>
      <c r="G3913" s="1" t="s">
        <v>20306</v>
      </c>
      <c r="H3913" s="115" t="s">
        <v>20307</v>
      </c>
      <c r="I3913" s="6" t="s">
        <v>20308</v>
      </c>
      <c r="J3913" s="11" t="s">
        <v>20309</v>
      </c>
    </row>
    <row r="3914" spans="1:10" s="43" customFormat="1" ht="106.5" customHeight="1">
      <c r="A3914" s="110">
        <v>3913</v>
      </c>
      <c r="B3914" s="1" t="s">
        <v>20310</v>
      </c>
      <c r="C3914" s="70" t="s">
        <v>19257</v>
      </c>
      <c r="D3914" s="1" t="s">
        <v>68</v>
      </c>
      <c r="E3914" s="1" t="s">
        <v>561</v>
      </c>
      <c r="F3914" s="70" t="s">
        <v>18606</v>
      </c>
      <c r="G3914" s="70" t="s">
        <v>18607</v>
      </c>
      <c r="H3914" s="128" t="s">
        <v>20311</v>
      </c>
      <c r="I3914" s="6" t="s">
        <v>20312</v>
      </c>
      <c r="J3914" s="11" t="s">
        <v>20313</v>
      </c>
    </row>
    <row r="3915" spans="1:10" s="10" customFormat="1" ht="98.25" customHeight="1">
      <c r="A3915" s="111">
        <v>3914</v>
      </c>
      <c r="B3915" s="41" t="s">
        <v>20314</v>
      </c>
      <c r="C3915" s="1" t="s">
        <v>20315</v>
      </c>
      <c r="D3915" s="7" t="s">
        <v>14</v>
      </c>
      <c r="E3915" s="9" t="s">
        <v>1130</v>
      </c>
      <c r="F3915" s="7" t="s">
        <v>20316</v>
      </c>
      <c r="G3915" s="7"/>
      <c r="H3915" s="122" t="s">
        <v>20317</v>
      </c>
      <c r="I3915" s="8" t="s">
        <v>20318</v>
      </c>
      <c r="J3915" s="9" t="s">
        <v>874</v>
      </c>
    </row>
    <row r="3916" spans="1:10" s="4" customFormat="1" ht="104.25" customHeight="1">
      <c r="A3916" s="110">
        <v>3915</v>
      </c>
      <c r="B3916" s="1" t="s">
        <v>20319</v>
      </c>
      <c r="C3916" s="1" t="s">
        <v>20320</v>
      </c>
      <c r="D3916" s="1" t="s">
        <v>14</v>
      </c>
      <c r="E3916" s="3" t="s">
        <v>7</v>
      </c>
      <c r="F3916" s="1" t="s">
        <v>20321</v>
      </c>
      <c r="G3916" s="1" t="s">
        <v>20322</v>
      </c>
      <c r="H3916" s="115" t="s">
        <v>20323</v>
      </c>
      <c r="I3916" s="6" t="s">
        <v>20324</v>
      </c>
      <c r="J3916" s="11" t="s">
        <v>874</v>
      </c>
    </row>
    <row r="3917" spans="1:10" s="4" customFormat="1" ht="104.25" customHeight="1">
      <c r="A3917" s="110">
        <v>3916</v>
      </c>
      <c r="B3917" s="1" t="s">
        <v>20325</v>
      </c>
      <c r="C3917" s="1" t="s">
        <v>16473</v>
      </c>
      <c r="D3917" s="1" t="s">
        <v>14</v>
      </c>
      <c r="E3917" s="3" t="s">
        <v>7</v>
      </c>
      <c r="F3917" s="1" t="s">
        <v>20326</v>
      </c>
      <c r="G3917" s="1" t="s">
        <v>20327</v>
      </c>
      <c r="H3917" s="115" t="s">
        <v>20328</v>
      </c>
      <c r="I3917" s="6" t="s">
        <v>20329</v>
      </c>
      <c r="J3917" s="11" t="s">
        <v>874</v>
      </c>
    </row>
    <row r="3918" spans="1:10" s="4" customFormat="1" ht="104.25" customHeight="1">
      <c r="A3918" s="111">
        <v>3917</v>
      </c>
      <c r="B3918" s="1" t="s">
        <v>20330</v>
      </c>
      <c r="C3918" s="1" t="s">
        <v>20331</v>
      </c>
      <c r="D3918" s="1" t="s">
        <v>14</v>
      </c>
      <c r="E3918" s="3" t="s">
        <v>913</v>
      </c>
      <c r="F3918" s="1" t="s">
        <v>20332</v>
      </c>
      <c r="G3918" s="1" t="s">
        <v>20333</v>
      </c>
      <c r="H3918" s="115" t="s">
        <v>20334</v>
      </c>
      <c r="I3918" s="6" t="s">
        <v>20335</v>
      </c>
      <c r="J3918" s="11" t="s">
        <v>874</v>
      </c>
    </row>
    <row r="3919" spans="1:10" s="4" customFormat="1" ht="104.25" customHeight="1">
      <c r="A3919" s="110">
        <v>3918</v>
      </c>
      <c r="B3919" s="1" t="s">
        <v>20336</v>
      </c>
      <c r="C3919" s="1" t="s">
        <v>20337</v>
      </c>
      <c r="D3919" s="1" t="s">
        <v>68</v>
      </c>
      <c r="E3919" s="3" t="s">
        <v>77</v>
      </c>
      <c r="F3919" s="1" t="s">
        <v>14186</v>
      </c>
      <c r="G3919" s="1" t="s">
        <v>14187</v>
      </c>
      <c r="H3919" s="115" t="s">
        <v>20338</v>
      </c>
      <c r="I3919" s="6" t="s">
        <v>20339</v>
      </c>
      <c r="J3919" s="11" t="s">
        <v>20340</v>
      </c>
    </row>
    <row r="3920" spans="1:10" s="4" customFormat="1" ht="104.25" customHeight="1">
      <c r="A3920" s="110">
        <v>3919</v>
      </c>
      <c r="B3920" s="1" t="s">
        <v>20341</v>
      </c>
      <c r="C3920" s="1" t="s">
        <v>16473</v>
      </c>
      <c r="D3920" s="1" t="s">
        <v>14</v>
      </c>
      <c r="E3920" s="3" t="s">
        <v>7</v>
      </c>
      <c r="F3920" s="1" t="s">
        <v>20342</v>
      </c>
      <c r="G3920" s="1" t="s">
        <v>20343</v>
      </c>
      <c r="H3920" s="115" t="s">
        <v>20344</v>
      </c>
      <c r="I3920" s="6" t="s">
        <v>20345</v>
      </c>
      <c r="J3920" s="11" t="s">
        <v>874</v>
      </c>
    </row>
    <row r="3921" spans="1:10" s="4" customFormat="1" ht="104.25" customHeight="1">
      <c r="A3921" s="111">
        <v>3920</v>
      </c>
      <c r="B3921" s="1" t="s">
        <v>20346</v>
      </c>
      <c r="C3921" s="1" t="s">
        <v>20347</v>
      </c>
      <c r="D3921" s="1" t="s">
        <v>68</v>
      </c>
      <c r="E3921" s="3" t="s">
        <v>187</v>
      </c>
      <c r="F3921" s="1" t="s">
        <v>15292</v>
      </c>
      <c r="G3921" s="1" t="s">
        <v>15293</v>
      </c>
      <c r="H3921" s="115" t="s">
        <v>20348</v>
      </c>
      <c r="I3921" s="6" t="s">
        <v>20349</v>
      </c>
      <c r="J3921" s="11" t="s">
        <v>20350</v>
      </c>
    </row>
    <row r="3922" spans="1:10" s="4" customFormat="1" ht="104.25" customHeight="1">
      <c r="A3922" s="110">
        <v>3921</v>
      </c>
      <c r="B3922" s="1" t="s">
        <v>20351</v>
      </c>
      <c r="C3922" s="1" t="s">
        <v>20352</v>
      </c>
      <c r="D3922" s="1" t="s">
        <v>14</v>
      </c>
      <c r="E3922" s="3" t="s">
        <v>889</v>
      </c>
      <c r="F3922" s="1" t="s">
        <v>20353</v>
      </c>
      <c r="G3922" s="1" t="s">
        <v>20354</v>
      </c>
      <c r="H3922" s="115" t="s">
        <v>20355</v>
      </c>
      <c r="I3922" s="6" t="s">
        <v>20356</v>
      </c>
      <c r="J3922" s="11" t="s">
        <v>874</v>
      </c>
    </row>
    <row r="3923" spans="1:10" s="4" customFormat="1" ht="104.25" customHeight="1">
      <c r="A3923" s="110">
        <v>3922</v>
      </c>
      <c r="B3923" s="1" t="s">
        <v>20357</v>
      </c>
      <c r="C3923" s="1" t="s">
        <v>20358</v>
      </c>
      <c r="D3923" s="1" t="s">
        <v>68</v>
      </c>
      <c r="E3923" s="3" t="s">
        <v>895</v>
      </c>
      <c r="F3923" s="1" t="s">
        <v>20359</v>
      </c>
      <c r="G3923" s="1"/>
      <c r="H3923" s="115" t="s">
        <v>20360</v>
      </c>
      <c r="I3923" s="6" t="s">
        <v>20361</v>
      </c>
      <c r="J3923" s="11" t="s">
        <v>20362</v>
      </c>
    </row>
    <row r="3924" spans="1:10" s="4" customFormat="1" ht="104.25" customHeight="1">
      <c r="A3924" s="111">
        <v>3923</v>
      </c>
      <c r="B3924" s="1" t="s">
        <v>20363</v>
      </c>
      <c r="C3924" s="1" t="s">
        <v>16434</v>
      </c>
      <c r="D3924" s="1" t="s">
        <v>14</v>
      </c>
      <c r="E3924" s="3" t="s">
        <v>232</v>
      </c>
      <c r="F3924" s="1" t="s">
        <v>20364</v>
      </c>
      <c r="G3924" s="1" t="s">
        <v>20365</v>
      </c>
      <c r="H3924" s="115" t="s">
        <v>20366</v>
      </c>
      <c r="I3924" s="6" t="s">
        <v>20367</v>
      </c>
      <c r="J3924" s="11" t="s">
        <v>874</v>
      </c>
    </row>
    <row r="3925" spans="1:10" s="4" customFormat="1" ht="104.25" customHeight="1">
      <c r="A3925" s="110">
        <v>3924</v>
      </c>
      <c r="B3925" s="1" t="s">
        <v>20368</v>
      </c>
      <c r="C3925" s="1" t="s">
        <v>17316</v>
      </c>
      <c r="D3925" s="1" t="s">
        <v>14</v>
      </c>
      <c r="E3925" s="3" t="s">
        <v>7</v>
      </c>
      <c r="F3925" s="1" t="s">
        <v>20369</v>
      </c>
      <c r="G3925" s="1" t="s">
        <v>20370</v>
      </c>
      <c r="H3925" s="115" t="s">
        <v>20371</v>
      </c>
      <c r="I3925" s="6" t="s">
        <v>20372</v>
      </c>
      <c r="J3925" s="11" t="s">
        <v>874</v>
      </c>
    </row>
    <row r="3926" spans="1:10" s="4" customFormat="1" ht="104.25" customHeight="1">
      <c r="A3926" s="110">
        <v>3925</v>
      </c>
      <c r="B3926" s="1" t="s">
        <v>20373</v>
      </c>
      <c r="C3926" s="1" t="s">
        <v>20374</v>
      </c>
      <c r="D3926" s="1" t="s">
        <v>14</v>
      </c>
      <c r="E3926" s="3" t="s">
        <v>69</v>
      </c>
      <c r="F3926" s="1" t="s">
        <v>20375</v>
      </c>
      <c r="G3926" s="1" t="s">
        <v>20376</v>
      </c>
      <c r="H3926" s="115" t="s">
        <v>20377</v>
      </c>
      <c r="I3926" s="6" t="s">
        <v>20378</v>
      </c>
      <c r="J3926" s="11" t="s">
        <v>874</v>
      </c>
    </row>
    <row r="3927" spans="1:10" s="4" customFormat="1" ht="104.25" customHeight="1">
      <c r="A3927" s="111">
        <v>3926</v>
      </c>
      <c r="B3927" s="1" t="s">
        <v>20379</v>
      </c>
      <c r="C3927" s="1" t="s">
        <v>20380</v>
      </c>
      <c r="D3927" s="1" t="s">
        <v>14</v>
      </c>
      <c r="E3927" s="3" t="s">
        <v>2446</v>
      </c>
      <c r="F3927" s="1" t="s">
        <v>20381</v>
      </c>
      <c r="G3927" s="1" t="s">
        <v>20382</v>
      </c>
      <c r="H3927" s="115" t="s">
        <v>20383</v>
      </c>
      <c r="I3927" s="6" t="s">
        <v>20384</v>
      </c>
      <c r="J3927" s="11" t="s">
        <v>874</v>
      </c>
    </row>
    <row r="3928" spans="1:10" s="4" customFormat="1" ht="104.25" customHeight="1">
      <c r="A3928" s="110">
        <v>3927</v>
      </c>
      <c r="B3928" s="1" t="s">
        <v>20385</v>
      </c>
      <c r="C3928" s="1" t="s">
        <v>11852</v>
      </c>
      <c r="D3928" s="1" t="s">
        <v>14</v>
      </c>
      <c r="E3928" s="3" t="s">
        <v>195</v>
      </c>
      <c r="F3928" s="1" t="s">
        <v>8852</v>
      </c>
      <c r="G3928" s="1" t="s">
        <v>20386</v>
      </c>
      <c r="H3928" s="115" t="s">
        <v>20387</v>
      </c>
      <c r="I3928" s="6" t="s">
        <v>20388</v>
      </c>
      <c r="J3928" s="11" t="s">
        <v>874</v>
      </c>
    </row>
    <row r="3929" spans="1:10" s="4" customFormat="1" ht="104.25" customHeight="1">
      <c r="A3929" s="110">
        <v>3928</v>
      </c>
      <c r="B3929" s="1" t="s">
        <v>20389</v>
      </c>
      <c r="C3929" s="1" t="s">
        <v>20390</v>
      </c>
      <c r="D3929" s="1" t="s">
        <v>68</v>
      </c>
      <c r="E3929" s="3" t="s">
        <v>818</v>
      </c>
      <c r="F3929" s="1" t="s">
        <v>17968</v>
      </c>
      <c r="G3929" s="1" t="s">
        <v>17969</v>
      </c>
      <c r="H3929" s="115" t="s">
        <v>20391</v>
      </c>
      <c r="I3929" s="6" t="s">
        <v>20392</v>
      </c>
      <c r="J3929" s="11" t="s">
        <v>20393</v>
      </c>
    </row>
    <row r="3930" spans="1:10" s="4" customFormat="1" ht="104.25" customHeight="1">
      <c r="A3930" s="111">
        <v>3929</v>
      </c>
      <c r="B3930" s="1" t="s">
        <v>20394</v>
      </c>
      <c r="C3930" s="1" t="s">
        <v>20395</v>
      </c>
      <c r="D3930" s="1" t="s">
        <v>68</v>
      </c>
      <c r="E3930" s="3" t="s">
        <v>187</v>
      </c>
      <c r="F3930" s="1" t="s">
        <v>20396</v>
      </c>
      <c r="G3930" s="1" t="s">
        <v>20397</v>
      </c>
      <c r="H3930" s="115" t="s">
        <v>20398</v>
      </c>
      <c r="I3930" s="6" t="s">
        <v>20399</v>
      </c>
      <c r="J3930" s="11" t="s">
        <v>20400</v>
      </c>
    </row>
    <row r="3931" spans="1:10" s="4" customFormat="1" ht="104.25" customHeight="1">
      <c r="A3931" s="110">
        <v>3930</v>
      </c>
      <c r="B3931" s="1" t="s">
        <v>20401</v>
      </c>
      <c r="C3931" s="1" t="s">
        <v>20402</v>
      </c>
      <c r="D3931" s="1" t="s">
        <v>14</v>
      </c>
      <c r="E3931" s="3" t="s">
        <v>889</v>
      </c>
      <c r="F3931" s="1" t="s">
        <v>20403</v>
      </c>
      <c r="G3931" s="1" t="s">
        <v>20404</v>
      </c>
      <c r="H3931" s="115" t="s">
        <v>20405</v>
      </c>
      <c r="I3931" s="6" t="s">
        <v>20406</v>
      </c>
      <c r="J3931" s="11" t="s">
        <v>874</v>
      </c>
    </row>
    <row r="3932" spans="1:10" s="4" customFormat="1" ht="104.25" customHeight="1">
      <c r="A3932" s="110">
        <v>3931</v>
      </c>
      <c r="B3932" s="1" t="s">
        <v>20407</v>
      </c>
      <c r="C3932" s="1" t="s">
        <v>20408</v>
      </c>
      <c r="D3932" s="1" t="s">
        <v>14</v>
      </c>
      <c r="E3932" s="3" t="s">
        <v>630</v>
      </c>
      <c r="F3932" s="1" t="s">
        <v>20409</v>
      </c>
      <c r="G3932" s="1" t="s">
        <v>20410</v>
      </c>
      <c r="H3932" s="115" t="s">
        <v>20411</v>
      </c>
      <c r="I3932" s="6" t="s">
        <v>20412</v>
      </c>
      <c r="J3932" s="11" t="s">
        <v>874</v>
      </c>
    </row>
    <row r="3933" spans="1:10" s="4" customFormat="1" ht="104.25" customHeight="1">
      <c r="A3933" s="111">
        <v>3932</v>
      </c>
      <c r="B3933" s="1" t="s">
        <v>20413</v>
      </c>
      <c r="C3933" s="1" t="s">
        <v>16382</v>
      </c>
      <c r="D3933" s="1" t="s">
        <v>14</v>
      </c>
      <c r="E3933" s="3" t="s">
        <v>1107</v>
      </c>
      <c r="F3933" s="1" t="s">
        <v>20414</v>
      </c>
      <c r="G3933" s="1" t="s">
        <v>20415</v>
      </c>
      <c r="H3933" s="115" t="s">
        <v>20416</v>
      </c>
      <c r="I3933" s="6" t="s">
        <v>20417</v>
      </c>
      <c r="J3933" s="11" t="s">
        <v>874</v>
      </c>
    </row>
    <row r="3934" spans="1:10" s="4" customFormat="1" ht="104.25" customHeight="1">
      <c r="A3934" s="110">
        <v>3933</v>
      </c>
      <c r="B3934" s="1" t="s">
        <v>20418</v>
      </c>
      <c r="C3934" s="1" t="s">
        <v>16713</v>
      </c>
      <c r="D3934" s="1" t="s">
        <v>14</v>
      </c>
      <c r="E3934" s="3" t="s">
        <v>119</v>
      </c>
      <c r="F3934" s="1" t="s">
        <v>20419</v>
      </c>
      <c r="G3934" s="1" t="s">
        <v>20420</v>
      </c>
      <c r="H3934" s="115" t="s">
        <v>20421</v>
      </c>
      <c r="I3934" s="6" t="s">
        <v>20417</v>
      </c>
      <c r="J3934" s="11" t="s">
        <v>874</v>
      </c>
    </row>
    <row r="3935" spans="1:10" s="4" customFormat="1" ht="104.25" customHeight="1">
      <c r="A3935" s="110">
        <v>3934</v>
      </c>
      <c r="B3935" s="1" t="s">
        <v>20422</v>
      </c>
      <c r="C3935" s="1" t="s">
        <v>20423</v>
      </c>
      <c r="D3935" s="1" t="s">
        <v>14</v>
      </c>
      <c r="E3935" s="3" t="s">
        <v>889</v>
      </c>
      <c r="F3935" s="1" t="s">
        <v>20424</v>
      </c>
      <c r="G3935" s="1" t="s">
        <v>20425</v>
      </c>
      <c r="H3935" s="115" t="s">
        <v>20426</v>
      </c>
      <c r="I3935" s="6" t="s">
        <v>20427</v>
      </c>
      <c r="J3935" s="11" t="s">
        <v>874</v>
      </c>
    </row>
    <row r="3936" spans="1:10" s="4" customFormat="1" ht="104.25" customHeight="1">
      <c r="A3936" s="111">
        <v>3935</v>
      </c>
      <c r="B3936" s="1" t="s">
        <v>20428</v>
      </c>
      <c r="C3936" s="1" t="s">
        <v>16198</v>
      </c>
      <c r="D3936" s="1" t="s">
        <v>14</v>
      </c>
      <c r="E3936" s="3" t="s">
        <v>7</v>
      </c>
      <c r="F3936" s="1" t="s">
        <v>20429</v>
      </c>
      <c r="G3936" s="1" t="s">
        <v>20430</v>
      </c>
      <c r="H3936" s="115" t="s">
        <v>20431</v>
      </c>
      <c r="I3936" s="6" t="s">
        <v>20432</v>
      </c>
      <c r="J3936" s="11" t="s">
        <v>874</v>
      </c>
    </row>
    <row r="3937" spans="1:10" s="4" customFormat="1" ht="104.25" customHeight="1">
      <c r="A3937" s="110">
        <v>3936</v>
      </c>
      <c r="B3937" s="1" t="s">
        <v>20433</v>
      </c>
      <c r="C3937" s="1" t="s">
        <v>20434</v>
      </c>
      <c r="D3937" s="1" t="s">
        <v>68</v>
      </c>
      <c r="E3937" s="3" t="s">
        <v>1744</v>
      </c>
      <c r="F3937" s="1" t="s">
        <v>20435</v>
      </c>
      <c r="G3937" s="1" t="s">
        <v>20436</v>
      </c>
      <c r="H3937" s="115" t="s">
        <v>20437</v>
      </c>
      <c r="I3937" s="6" t="s">
        <v>20438</v>
      </c>
      <c r="J3937" s="11" t="s">
        <v>20439</v>
      </c>
    </row>
    <row r="3938" spans="1:10" s="4" customFormat="1" ht="104.25" customHeight="1">
      <c r="A3938" s="110">
        <v>3937</v>
      </c>
      <c r="B3938" s="1" t="s">
        <v>20440</v>
      </c>
      <c r="C3938" s="1" t="s">
        <v>17491</v>
      </c>
      <c r="D3938" s="1" t="s">
        <v>14</v>
      </c>
      <c r="E3938" s="3" t="s">
        <v>1130</v>
      </c>
      <c r="F3938" s="1" t="s">
        <v>20441</v>
      </c>
      <c r="G3938" s="1"/>
      <c r="H3938" s="115" t="s">
        <v>20442</v>
      </c>
      <c r="I3938" s="6" t="s">
        <v>20443</v>
      </c>
      <c r="J3938" s="11" t="s">
        <v>874</v>
      </c>
    </row>
    <row r="3939" spans="1:10" s="4" customFormat="1" ht="104.25" customHeight="1">
      <c r="A3939" s="111">
        <v>3938</v>
      </c>
      <c r="B3939" s="1" t="s">
        <v>20444</v>
      </c>
      <c r="C3939" s="1" t="s">
        <v>20445</v>
      </c>
      <c r="D3939" s="1" t="s">
        <v>14</v>
      </c>
      <c r="E3939" s="3" t="s">
        <v>7</v>
      </c>
      <c r="F3939" s="1" t="s">
        <v>20446</v>
      </c>
      <c r="G3939" s="1" t="s">
        <v>20447</v>
      </c>
      <c r="H3939" s="115" t="s">
        <v>20448</v>
      </c>
      <c r="I3939" s="6" t="s">
        <v>20449</v>
      </c>
      <c r="J3939" s="11" t="s">
        <v>874</v>
      </c>
    </row>
    <row r="3940" spans="1:10" s="4" customFormat="1" ht="104.25" customHeight="1">
      <c r="A3940" s="110">
        <v>3939</v>
      </c>
      <c r="B3940" s="1" t="s">
        <v>20450</v>
      </c>
      <c r="C3940" s="1" t="s">
        <v>20451</v>
      </c>
      <c r="D3940" s="1" t="s">
        <v>14</v>
      </c>
      <c r="E3940" s="3" t="s">
        <v>347</v>
      </c>
      <c r="F3940" s="1" t="s">
        <v>20452</v>
      </c>
      <c r="G3940" s="1"/>
      <c r="H3940" s="115" t="s">
        <v>20453</v>
      </c>
      <c r="I3940" s="6" t="s">
        <v>20454</v>
      </c>
      <c r="J3940" s="11" t="s">
        <v>874</v>
      </c>
    </row>
    <row r="3941" spans="1:10" s="4" customFormat="1" ht="104.25" customHeight="1">
      <c r="A3941" s="110">
        <v>3940</v>
      </c>
      <c r="B3941" s="1" t="s">
        <v>20455</v>
      </c>
      <c r="C3941" s="1" t="s">
        <v>20456</v>
      </c>
      <c r="D3941" s="1" t="s">
        <v>68</v>
      </c>
      <c r="E3941" s="3" t="s">
        <v>638</v>
      </c>
      <c r="F3941" s="1" t="s">
        <v>20457</v>
      </c>
      <c r="G3941" s="1"/>
      <c r="H3941" s="115" t="s">
        <v>20458</v>
      </c>
      <c r="I3941" s="6" t="s">
        <v>20459</v>
      </c>
      <c r="J3941" s="11" t="s">
        <v>20460</v>
      </c>
    </row>
    <row r="3942" spans="1:10" s="4" customFormat="1" ht="104.25" customHeight="1">
      <c r="A3942" s="111">
        <v>3941</v>
      </c>
      <c r="B3942" s="1" t="s">
        <v>20461</v>
      </c>
      <c r="C3942" s="1" t="s">
        <v>20462</v>
      </c>
      <c r="D3942" s="1" t="s">
        <v>14</v>
      </c>
      <c r="E3942" s="3" t="s">
        <v>2446</v>
      </c>
      <c r="F3942" s="1" t="s">
        <v>20463</v>
      </c>
      <c r="G3942" s="1" t="s">
        <v>20464</v>
      </c>
      <c r="H3942" s="115" t="s">
        <v>20465</v>
      </c>
      <c r="I3942" s="6" t="s">
        <v>20466</v>
      </c>
      <c r="J3942" s="11" t="s">
        <v>874</v>
      </c>
    </row>
    <row r="3943" spans="1:10" s="4" customFormat="1" ht="104.25" customHeight="1">
      <c r="A3943" s="110">
        <v>3942</v>
      </c>
      <c r="B3943" s="1" t="s">
        <v>20467</v>
      </c>
      <c r="C3943" s="1" t="s">
        <v>20468</v>
      </c>
      <c r="D3943" s="1" t="s">
        <v>14</v>
      </c>
      <c r="E3943" s="3" t="s">
        <v>818</v>
      </c>
      <c r="F3943" s="1" t="s">
        <v>20469</v>
      </c>
      <c r="G3943" s="1" t="s">
        <v>20470</v>
      </c>
      <c r="H3943" s="115" t="s">
        <v>20471</v>
      </c>
      <c r="I3943" s="6" t="s">
        <v>20472</v>
      </c>
      <c r="J3943" s="11" t="s">
        <v>874</v>
      </c>
    </row>
    <row r="3944" spans="1:10" s="4" customFormat="1" ht="101.25" customHeight="1">
      <c r="A3944" s="110">
        <v>3943</v>
      </c>
      <c r="B3944" s="12" t="s">
        <v>20473</v>
      </c>
      <c r="C3944" s="1" t="s">
        <v>20474</v>
      </c>
      <c r="D3944" s="11" t="s">
        <v>14</v>
      </c>
      <c r="E3944" s="13" t="s">
        <v>7</v>
      </c>
      <c r="F3944" s="1" t="s">
        <v>20475</v>
      </c>
      <c r="G3944" s="1" t="s">
        <v>20476</v>
      </c>
      <c r="H3944" s="115" t="s">
        <v>20477</v>
      </c>
      <c r="I3944" s="6" t="s">
        <v>20478</v>
      </c>
      <c r="J3944" s="13" t="s">
        <v>874</v>
      </c>
    </row>
    <row r="3945" spans="1:10" s="4" customFormat="1" ht="119.25" customHeight="1">
      <c r="A3945" s="111">
        <v>3944</v>
      </c>
      <c r="B3945" s="12" t="s">
        <v>20479</v>
      </c>
      <c r="C3945" s="1" t="s">
        <v>20480</v>
      </c>
      <c r="D3945" s="11" t="s">
        <v>14</v>
      </c>
      <c r="E3945" s="13" t="s">
        <v>60</v>
      </c>
      <c r="F3945" s="1" t="s">
        <v>20481</v>
      </c>
      <c r="G3945" s="1" t="s">
        <v>20482</v>
      </c>
      <c r="H3945" s="115" t="s">
        <v>20483</v>
      </c>
      <c r="I3945" s="6" t="s">
        <v>20484</v>
      </c>
      <c r="J3945" s="13" t="s">
        <v>874</v>
      </c>
    </row>
    <row r="3946" spans="1:10" s="43" customFormat="1" ht="102.75" customHeight="1">
      <c r="A3946" s="110">
        <v>3945</v>
      </c>
      <c r="B3946" s="12" t="s">
        <v>20485</v>
      </c>
      <c r="C3946" s="70" t="s">
        <v>20486</v>
      </c>
      <c r="D3946" s="11" t="s">
        <v>20487</v>
      </c>
      <c r="E3946" s="11" t="s">
        <v>69</v>
      </c>
      <c r="F3946" s="70" t="s">
        <v>17277</v>
      </c>
      <c r="G3946" s="70" t="s">
        <v>17071</v>
      </c>
      <c r="H3946" s="128" t="s">
        <v>20488</v>
      </c>
      <c r="I3946" s="6" t="s">
        <v>20489</v>
      </c>
      <c r="J3946" s="70" t="s">
        <v>20490</v>
      </c>
    </row>
    <row r="3947" spans="1:10" s="43" customFormat="1" ht="102.75" customHeight="1">
      <c r="A3947" s="110">
        <v>3946</v>
      </c>
      <c r="B3947" s="12" t="s">
        <v>20491</v>
      </c>
      <c r="C3947" s="70" t="s">
        <v>20492</v>
      </c>
      <c r="D3947" s="11" t="s">
        <v>14</v>
      </c>
      <c r="E3947" s="11" t="s">
        <v>913</v>
      </c>
      <c r="F3947" s="70" t="s">
        <v>20493</v>
      </c>
      <c r="G3947" s="70"/>
      <c r="H3947" s="128" t="s">
        <v>20494</v>
      </c>
      <c r="I3947" s="6" t="s">
        <v>20495</v>
      </c>
      <c r="J3947" s="70" t="s">
        <v>874</v>
      </c>
    </row>
    <row r="3948" spans="1:10" s="43" customFormat="1" ht="102.75" customHeight="1">
      <c r="A3948" s="111">
        <v>3947</v>
      </c>
      <c r="B3948" s="12" t="s">
        <v>20496</v>
      </c>
      <c r="C3948" s="70" t="s">
        <v>20497</v>
      </c>
      <c r="D3948" s="11" t="s">
        <v>14</v>
      </c>
      <c r="E3948" s="11" t="s">
        <v>3517</v>
      </c>
      <c r="F3948" s="70" t="s">
        <v>20498</v>
      </c>
      <c r="G3948" s="70"/>
      <c r="H3948" s="128" t="s">
        <v>20499</v>
      </c>
      <c r="I3948" s="6" t="s">
        <v>20500</v>
      </c>
      <c r="J3948" s="70" t="s">
        <v>874</v>
      </c>
    </row>
    <row r="3949" spans="1:10" s="43" customFormat="1" ht="102.75" customHeight="1">
      <c r="A3949" s="110">
        <v>3948</v>
      </c>
      <c r="B3949" s="12" t="s">
        <v>20501</v>
      </c>
      <c r="C3949" s="70" t="s">
        <v>16601</v>
      </c>
      <c r="D3949" s="11" t="s">
        <v>14</v>
      </c>
      <c r="E3949" s="11" t="s">
        <v>818</v>
      </c>
      <c r="F3949" s="70" t="s">
        <v>20502</v>
      </c>
      <c r="G3949" s="70"/>
      <c r="H3949" s="128" t="s">
        <v>20503</v>
      </c>
      <c r="I3949" s="6" t="s">
        <v>20504</v>
      </c>
      <c r="J3949" s="70" t="s">
        <v>874</v>
      </c>
    </row>
    <row r="3950" spans="1:10" s="59" customFormat="1" ht="84.75" customHeight="1">
      <c r="A3950" s="110">
        <v>3949</v>
      </c>
      <c r="B3950" s="1" t="s">
        <v>20505</v>
      </c>
      <c r="C3950" s="44" t="s">
        <v>20506</v>
      </c>
      <c r="D3950" s="12" t="s">
        <v>862</v>
      </c>
      <c r="E3950" s="12" t="s">
        <v>539</v>
      </c>
      <c r="F3950" s="44" t="s">
        <v>20507</v>
      </c>
      <c r="G3950" s="44" t="s">
        <v>20508</v>
      </c>
      <c r="H3950" s="133" t="s">
        <v>20509</v>
      </c>
      <c r="I3950" s="12" t="s">
        <v>20510</v>
      </c>
      <c r="J3950" s="44" t="s">
        <v>20511</v>
      </c>
    </row>
    <row r="3951" spans="1:10" s="59" customFormat="1" ht="100.5" customHeight="1">
      <c r="A3951" s="111">
        <v>3950</v>
      </c>
      <c r="B3951" s="1" t="s">
        <v>20512</v>
      </c>
      <c r="C3951" s="44" t="s">
        <v>20513</v>
      </c>
      <c r="D3951" s="12" t="s">
        <v>14</v>
      </c>
      <c r="E3951" s="12" t="s">
        <v>179</v>
      </c>
      <c r="F3951" s="44" t="s">
        <v>20514</v>
      </c>
      <c r="G3951" s="44"/>
      <c r="H3951" s="133" t="s">
        <v>20515</v>
      </c>
      <c r="I3951" s="12" t="s">
        <v>20516</v>
      </c>
      <c r="J3951" s="44" t="s">
        <v>874</v>
      </c>
    </row>
    <row r="3952" spans="1:10" s="59" customFormat="1" ht="100.5" customHeight="1">
      <c r="A3952" s="110">
        <v>3951</v>
      </c>
      <c r="B3952" s="1" t="s">
        <v>20517</v>
      </c>
      <c r="C3952" s="44" t="s">
        <v>17407</v>
      </c>
      <c r="D3952" s="12" t="s">
        <v>14</v>
      </c>
      <c r="E3952" s="12" t="s">
        <v>365</v>
      </c>
      <c r="F3952" s="44" t="s">
        <v>20518</v>
      </c>
      <c r="G3952" s="44"/>
      <c r="H3952" s="133" t="s">
        <v>20519</v>
      </c>
      <c r="I3952" s="12" t="s">
        <v>20520</v>
      </c>
      <c r="J3952" s="44" t="s">
        <v>874</v>
      </c>
    </row>
    <row r="3953" spans="1:10" s="59" customFormat="1" ht="100.5" customHeight="1">
      <c r="A3953" s="110">
        <v>3952</v>
      </c>
      <c r="B3953" s="1" t="s">
        <v>20521</v>
      </c>
      <c r="C3953" s="44" t="s">
        <v>18789</v>
      </c>
      <c r="D3953" s="12" t="s">
        <v>14</v>
      </c>
      <c r="E3953" s="12" t="s">
        <v>913</v>
      </c>
      <c r="F3953" s="44" t="s">
        <v>20522</v>
      </c>
      <c r="G3953" s="44" t="s">
        <v>18791</v>
      </c>
      <c r="H3953" s="133" t="s">
        <v>20523</v>
      </c>
      <c r="I3953" s="12" t="s">
        <v>20524</v>
      </c>
      <c r="J3953" s="44" t="s">
        <v>874</v>
      </c>
    </row>
    <row r="3954" spans="1:10" s="59" customFormat="1" ht="100.5" customHeight="1">
      <c r="A3954" s="111">
        <v>3953</v>
      </c>
      <c r="B3954" s="1" t="s">
        <v>20525</v>
      </c>
      <c r="C3954" s="44" t="s">
        <v>20526</v>
      </c>
      <c r="D3954" s="12" t="s">
        <v>14</v>
      </c>
      <c r="E3954" s="12" t="s">
        <v>127</v>
      </c>
      <c r="F3954" s="44" t="s">
        <v>20527</v>
      </c>
      <c r="G3954" s="44" t="s">
        <v>20528</v>
      </c>
      <c r="H3954" s="133" t="s">
        <v>20529</v>
      </c>
      <c r="I3954" s="12" t="s">
        <v>20530</v>
      </c>
      <c r="J3954" s="44" t="s">
        <v>874</v>
      </c>
    </row>
    <row r="3955" spans="1:10" s="59" customFormat="1" ht="100.5" customHeight="1">
      <c r="A3955" s="110">
        <v>3954</v>
      </c>
      <c r="B3955" s="1" t="s">
        <v>20531</v>
      </c>
      <c r="C3955" s="44" t="s">
        <v>20532</v>
      </c>
      <c r="D3955" s="12" t="s">
        <v>14</v>
      </c>
      <c r="E3955" s="12" t="s">
        <v>179</v>
      </c>
      <c r="F3955" s="44" t="s">
        <v>20533</v>
      </c>
      <c r="G3955" s="44"/>
      <c r="H3955" s="133" t="s">
        <v>20534</v>
      </c>
      <c r="I3955" s="12" t="s">
        <v>20535</v>
      </c>
      <c r="J3955" s="44" t="s">
        <v>874</v>
      </c>
    </row>
    <row r="3956" spans="1:10" s="59" customFormat="1" ht="100.5" customHeight="1">
      <c r="A3956" s="110">
        <v>3955</v>
      </c>
      <c r="B3956" s="1" t="s">
        <v>20536</v>
      </c>
      <c r="C3956" s="44" t="s">
        <v>20331</v>
      </c>
      <c r="D3956" s="12" t="s">
        <v>14</v>
      </c>
      <c r="E3956" s="12" t="s">
        <v>913</v>
      </c>
      <c r="F3956" s="44" t="s">
        <v>20537</v>
      </c>
      <c r="G3956" s="44" t="s">
        <v>20538</v>
      </c>
      <c r="H3956" s="133" t="s">
        <v>20539</v>
      </c>
      <c r="I3956" s="12" t="s">
        <v>20540</v>
      </c>
      <c r="J3956" s="44" t="s">
        <v>874</v>
      </c>
    </row>
    <row r="3957" spans="1:10" s="59" customFormat="1" ht="100.5" customHeight="1">
      <c r="A3957" s="111">
        <v>3956</v>
      </c>
      <c r="B3957" s="1" t="s">
        <v>20541</v>
      </c>
      <c r="C3957" s="44" t="s">
        <v>20143</v>
      </c>
      <c r="D3957" s="12" t="s">
        <v>14</v>
      </c>
      <c r="E3957" s="12" t="s">
        <v>2887</v>
      </c>
      <c r="F3957" s="44" t="s">
        <v>20542</v>
      </c>
      <c r="G3957" s="44" t="s">
        <v>20543</v>
      </c>
      <c r="H3957" s="133" t="s">
        <v>20544</v>
      </c>
      <c r="I3957" s="12" t="s">
        <v>20545</v>
      </c>
      <c r="J3957" s="44" t="s">
        <v>874</v>
      </c>
    </row>
    <row r="3958" spans="1:10" s="59" customFormat="1" ht="100.5" customHeight="1">
      <c r="A3958" s="110">
        <v>3957</v>
      </c>
      <c r="B3958" s="1" t="s">
        <v>20546</v>
      </c>
      <c r="C3958" s="44" t="s">
        <v>20547</v>
      </c>
      <c r="D3958" s="12" t="s">
        <v>14</v>
      </c>
      <c r="E3958" s="12" t="s">
        <v>797</v>
      </c>
      <c r="F3958" s="44" t="s">
        <v>20548</v>
      </c>
      <c r="G3958" s="44" t="s">
        <v>20549</v>
      </c>
      <c r="H3958" s="133" t="s">
        <v>20550</v>
      </c>
      <c r="I3958" s="12" t="s">
        <v>20551</v>
      </c>
      <c r="J3958" s="44" t="s">
        <v>874</v>
      </c>
    </row>
    <row r="3959" spans="1:10" s="59" customFormat="1" ht="108.75" customHeight="1">
      <c r="A3959" s="110">
        <v>3958</v>
      </c>
      <c r="B3959" s="1" t="s">
        <v>20552</v>
      </c>
      <c r="C3959" s="44" t="s">
        <v>20553</v>
      </c>
      <c r="D3959" s="12" t="s">
        <v>68</v>
      </c>
      <c r="E3959" s="12" t="s">
        <v>40</v>
      </c>
      <c r="F3959" s="44" t="s">
        <v>20554</v>
      </c>
      <c r="G3959" s="44" t="s">
        <v>20555</v>
      </c>
      <c r="H3959" s="133" t="s">
        <v>20556</v>
      </c>
      <c r="I3959" s="12" t="s">
        <v>20557</v>
      </c>
      <c r="J3959" s="44" t="s">
        <v>20558</v>
      </c>
    </row>
    <row r="3960" spans="1:10" s="43" customFormat="1" ht="100.5" customHeight="1">
      <c r="A3960" s="111">
        <v>3959</v>
      </c>
      <c r="B3960" s="1" t="s">
        <v>20559</v>
      </c>
      <c r="C3960" s="44" t="s">
        <v>20560</v>
      </c>
      <c r="D3960" s="1" t="s">
        <v>68</v>
      </c>
      <c r="E3960" s="1" t="s">
        <v>195</v>
      </c>
      <c r="F3960" s="44" t="s">
        <v>20561</v>
      </c>
      <c r="G3960" s="44" t="s">
        <v>20562</v>
      </c>
      <c r="H3960" s="128" t="s">
        <v>20563</v>
      </c>
      <c r="I3960" s="6" t="s">
        <v>20564</v>
      </c>
      <c r="J3960" s="44" t="s">
        <v>20565</v>
      </c>
    </row>
    <row r="3961" spans="1:10" s="4" customFormat="1" ht="104.25" customHeight="1">
      <c r="A3961" s="110">
        <v>3960</v>
      </c>
      <c r="B3961" s="1" t="s">
        <v>20566</v>
      </c>
      <c r="C3961" s="1" t="s">
        <v>20567</v>
      </c>
      <c r="D3961" s="1" t="s">
        <v>68</v>
      </c>
      <c r="E3961" s="3" t="s">
        <v>77</v>
      </c>
      <c r="F3961" s="1" t="s">
        <v>20568</v>
      </c>
      <c r="G3961" s="1" t="s">
        <v>20569</v>
      </c>
      <c r="H3961" s="115" t="s">
        <v>20570</v>
      </c>
      <c r="I3961" s="6" t="s">
        <v>20571</v>
      </c>
      <c r="J3961" s="11" t="s">
        <v>20572</v>
      </c>
    </row>
    <row r="3962" spans="1:10" s="4" customFormat="1" ht="106.5" customHeight="1">
      <c r="A3962" s="110">
        <v>3961</v>
      </c>
      <c r="B3962" s="1" t="s">
        <v>20573</v>
      </c>
      <c r="C3962" s="1" t="s">
        <v>20574</v>
      </c>
      <c r="D3962" s="1" t="s">
        <v>2305</v>
      </c>
      <c r="E3962" s="3" t="s">
        <v>40</v>
      </c>
      <c r="F3962" s="1" t="s">
        <v>20575</v>
      </c>
      <c r="G3962" s="1" t="s">
        <v>20576</v>
      </c>
      <c r="H3962" s="115" t="s">
        <v>20577</v>
      </c>
      <c r="I3962" s="6" t="s">
        <v>20578</v>
      </c>
      <c r="J3962" s="3" t="s">
        <v>3296</v>
      </c>
    </row>
    <row r="3963" spans="1:10" s="4" customFormat="1" ht="116.25" customHeight="1">
      <c r="A3963" s="111">
        <v>3962</v>
      </c>
      <c r="B3963" s="12" t="s">
        <v>20579</v>
      </c>
      <c r="C3963" s="1" t="s">
        <v>20580</v>
      </c>
      <c r="D3963" s="11" t="s">
        <v>2305</v>
      </c>
      <c r="E3963" s="13" t="s">
        <v>40</v>
      </c>
      <c r="F3963" s="1" t="s">
        <v>20575</v>
      </c>
      <c r="G3963" s="1" t="s">
        <v>20576</v>
      </c>
      <c r="H3963" s="115" t="s">
        <v>20581</v>
      </c>
      <c r="I3963" s="31" t="s">
        <v>20582</v>
      </c>
      <c r="J3963" s="13" t="s">
        <v>3296</v>
      </c>
    </row>
    <row r="3964" spans="1:10" s="4" customFormat="1" ht="116.25" customHeight="1">
      <c r="A3964" s="110">
        <v>3963</v>
      </c>
      <c r="B3964" s="12" t="s">
        <v>20583</v>
      </c>
      <c r="C3964" s="1" t="s">
        <v>20584</v>
      </c>
      <c r="D3964" s="11" t="s">
        <v>68</v>
      </c>
      <c r="E3964" s="13" t="s">
        <v>195</v>
      </c>
      <c r="F3964" s="1" t="s">
        <v>20585</v>
      </c>
      <c r="G3964" s="1" t="s">
        <v>20586</v>
      </c>
      <c r="H3964" s="115" t="s">
        <v>20587</v>
      </c>
      <c r="I3964" s="31" t="s">
        <v>20588</v>
      </c>
      <c r="J3964" s="13" t="s">
        <v>20589</v>
      </c>
    </row>
    <row r="3965" spans="1:10" s="59" customFormat="1" ht="100.5" customHeight="1">
      <c r="A3965" s="110">
        <v>3964</v>
      </c>
      <c r="B3965" s="1" t="s">
        <v>20590</v>
      </c>
      <c r="C3965" s="44" t="s">
        <v>20143</v>
      </c>
      <c r="D3965" s="12" t="s">
        <v>14</v>
      </c>
      <c r="E3965" s="12" t="s">
        <v>2887</v>
      </c>
      <c r="F3965" s="44" t="s">
        <v>20591</v>
      </c>
      <c r="G3965" s="44" t="s">
        <v>20592</v>
      </c>
      <c r="H3965" s="133" t="s">
        <v>20593</v>
      </c>
      <c r="I3965" s="12" t="s">
        <v>20594</v>
      </c>
      <c r="J3965" s="44" t="s">
        <v>874</v>
      </c>
    </row>
    <row r="3966" spans="1:10" s="4" customFormat="1" ht="103.5" customHeight="1">
      <c r="A3966" s="111">
        <v>3965</v>
      </c>
      <c r="B3966" s="12" t="s">
        <v>20595</v>
      </c>
      <c r="C3966" s="1" t="s">
        <v>20596</v>
      </c>
      <c r="D3966" s="1" t="s">
        <v>14</v>
      </c>
      <c r="E3966" s="3" t="s">
        <v>797</v>
      </c>
      <c r="F3966" s="43" t="s">
        <v>20597</v>
      </c>
      <c r="G3966" s="43" t="s">
        <v>20598</v>
      </c>
      <c r="H3966" s="115" t="s">
        <v>20599</v>
      </c>
      <c r="I3966" s="6" t="s">
        <v>20600</v>
      </c>
      <c r="J3966" s="13" t="s">
        <v>874</v>
      </c>
    </row>
    <row r="3967" spans="1:10" s="10" customFormat="1" ht="132" customHeight="1">
      <c r="A3967" s="110">
        <v>3966</v>
      </c>
      <c r="B3967" s="46" t="s">
        <v>20601</v>
      </c>
      <c r="C3967" s="1" t="s">
        <v>20602</v>
      </c>
      <c r="D3967" s="7" t="s">
        <v>14</v>
      </c>
      <c r="E3967" s="9" t="s">
        <v>1489</v>
      </c>
      <c r="F3967" s="43" t="s">
        <v>20597</v>
      </c>
      <c r="G3967" s="43" t="s">
        <v>20598</v>
      </c>
      <c r="H3967" s="122" t="s">
        <v>20603</v>
      </c>
      <c r="I3967" s="8" t="s">
        <v>20604</v>
      </c>
      <c r="J3967" s="9" t="s">
        <v>874</v>
      </c>
    </row>
    <row r="3968" spans="1:10" s="43" customFormat="1" ht="101.25" customHeight="1">
      <c r="A3968" s="110">
        <v>3967</v>
      </c>
      <c r="B3968" s="1" t="s">
        <v>20605</v>
      </c>
      <c r="C3968" s="44" t="s">
        <v>20606</v>
      </c>
      <c r="D3968" s="1" t="s">
        <v>68</v>
      </c>
      <c r="E3968" s="1" t="s">
        <v>179</v>
      </c>
      <c r="F3968" s="44" t="s">
        <v>20607</v>
      </c>
      <c r="G3968" s="44" t="s">
        <v>20608</v>
      </c>
      <c r="H3968" s="128" t="s">
        <v>20609</v>
      </c>
      <c r="I3968" s="6" t="s">
        <v>20610</v>
      </c>
      <c r="J3968" s="44" t="s">
        <v>20611</v>
      </c>
    </row>
    <row r="3969" spans="1:10" s="59" customFormat="1" ht="100.5" customHeight="1">
      <c r="A3969" s="111">
        <v>3968</v>
      </c>
      <c r="B3969" s="1" t="s">
        <v>20612</v>
      </c>
      <c r="C3969" s="44" t="s">
        <v>20613</v>
      </c>
      <c r="D3969" s="12" t="s">
        <v>14</v>
      </c>
      <c r="E3969" s="12" t="s">
        <v>818</v>
      </c>
      <c r="F3969" s="44" t="s">
        <v>20614</v>
      </c>
      <c r="G3969" s="44" t="s">
        <v>20615</v>
      </c>
      <c r="H3969" s="133" t="s">
        <v>20616</v>
      </c>
      <c r="I3969" s="12" t="s">
        <v>20617</v>
      </c>
      <c r="J3969" s="44" t="s">
        <v>874</v>
      </c>
    </row>
    <row r="3970" spans="1:10" s="43" customFormat="1" ht="97.5" customHeight="1">
      <c r="A3970" s="110">
        <v>3969</v>
      </c>
      <c r="B3970" s="12" t="s">
        <v>20618</v>
      </c>
      <c r="C3970" s="44" t="s">
        <v>20619</v>
      </c>
      <c r="D3970" s="1" t="s">
        <v>68</v>
      </c>
      <c r="E3970" s="1" t="s">
        <v>232</v>
      </c>
      <c r="F3970" s="44" t="s">
        <v>13316</v>
      </c>
      <c r="G3970" s="44" t="s">
        <v>12555</v>
      </c>
      <c r="H3970" s="128" t="s">
        <v>20620</v>
      </c>
      <c r="I3970" s="6" t="s">
        <v>20621</v>
      </c>
      <c r="J3970" s="44" t="s">
        <v>14809</v>
      </c>
    </row>
    <row r="3971" spans="1:10" s="4" customFormat="1" ht="184.5" customHeight="1">
      <c r="A3971" s="110">
        <v>3970</v>
      </c>
      <c r="B3971" s="1" t="s">
        <v>20622</v>
      </c>
      <c r="C3971" s="1" t="s">
        <v>1962</v>
      </c>
      <c r="D3971" s="1" t="s">
        <v>1963</v>
      </c>
      <c r="E3971" s="3" t="s">
        <v>413</v>
      </c>
      <c r="F3971" s="1" t="s">
        <v>20623</v>
      </c>
      <c r="G3971" s="1" t="s">
        <v>20624</v>
      </c>
      <c r="H3971" s="115" t="s">
        <v>20625</v>
      </c>
      <c r="I3971" s="6" t="s">
        <v>20626</v>
      </c>
      <c r="J3971" s="3" t="s">
        <v>20627</v>
      </c>
    </row>
    <row r="3972" spans="1:10" s="43" customFormat="1" ht="97.5" customHeight="1">
      <c r="A3972" s="111">
        <v>3971</v>
      </c>
      <c r="B3972" s="12" t="s">
        <v>20628</v>
      </c>
      <c r="C3972" s="44" t="s">
        <v>20629</v>
      </c>
      <c r="D3972" s="1" t="s">
        <v>68</v>
      </c>
      <c r="E3972" s="1" t="s">
        <v>69</v>
      </c>
      <c r="F3972" s="44" t="s">
        <v>18347</v>
      </c>
      <c r="G3972" s="44" t="s">
        <v>13794</v>
      </c>
      <c r="H3972" s="128" t="s">
        <v>20630</v>
      </c>
      <c r="I3972" s="6" t="s">
        <v>20631</v>
      </c>
      <c r="J3972" s="44" t="s">
        <v>20632</v>
      </c>
    </row>
    <row r="3973" spans="1:10" s="59" customFormat="1" ht="100.5" customHeight="1">
      <c r="A3973" s="110">
        <v>3972</v>
      </c>
      <c r="B3973" s="1" t="s">
        <v>20633</v>
      </c>
      <c r="C3973" s="44" t="s">
        <v>20634</v>
      </c>
      <c r="D3973" s="12" t="s">
        <v>68</v>
      </c>
      <c r="E3973" s="12" t="s">
        <v>195</v>
      </c>
      <c r="F3973" s="44" t="s">
        <v>20635</v>
      </c>
      <c r="G3973" s="44"/>
      <c r="H3973" s="133" t="s">
        <v>20636</v>
      </c>
      <c r="I3973" s="12" t="s">
        <v>20637</v>
      </c>
      <c r="J3973" s="44" t="s">
        <v>20638</v>
      </c>
    </row>
    <row r="3974" spans="1:10" s="59" customFormat="1" ht="100.5" customHeight="1">
      <c r="A3974" s="110">
        <v>3973</v>
      </c>
      <c r="B3974" s="1" t="s">
        <v>20639</v>
      </c>
      <c r="C3974" s="44" t="s">
        <v>17862</v>
      </c>
      <c r="D3974" s="12" t="s">
        <v>14</v>
      </c>
      <c r="E3974" s="12" t="s">
        <v>119</v>
      </c>
      <c r="F3974" s="44" t="s">
        <v>20640</v>
      </c>
      <c r="G3974" s="44" t="s">
        <v>20641</v>
      </c>
      <c r="H3974" s="133" t="s">
        <v>20642</v>
      </c>
      <c r="I3974" s="12" t="s">
        <v>20643</v>
      </c>
      <c r="J3974" s="44" t="s">
        <v>874</v>
      </c>
    </row>
    <row r="3975" spans="1:10" s="59" customFormat="1" ht="100.5" customHeight="1">
      <c r="A3975" s="111">
        <v>3974</v>
      </c>
      <c r="B3975" s="1" t="s">
        <v>20644</v>
      </c>
      <c r="C3975" s="44" t="s">
        <v>16601</v>
      </c>
      <c r="D3975" s="12" t="s">
        <v>14</v>
      </c>
      <c r="E3975" s="12" t="s">
        <v>818</v>
      </c>
      <c r="F3975" s="44" t="s">
        <v>20645</v>
      </c>
      <c r="G3975" s="44"/>
      <c r="H3975" s="133" t="s">
        <v>20646</v>
      </c>
      <c r="I3975" s="12" t="s">
        <v>20647</v>
      </c>
      <c r="J3975" s="44" t="s">
        <v>874</v>
      </c>
    </row>
    <row r="3976" spans="1:10" s="59" customFormat="1" ht="100.5" customHeight="1">
      <c r="A3976" s="110">
        <v>3975</v>
      </c>
      <c r="B3976" s="1" t="s">
        <v>20648</v>
      </c>
      <c r="C3976" s="44" t="s">
        <v>16382</v>
      </c>
      <c r="D3976" s="12" t="s">
        <v>14</v>
      </c>
      <c r="E3976" s="12" t="s">
        <v>1107</v>
      </c>
      <c r="F3976" s="44" t="s">
        <v>20649</v>
      </c>
      <c r="G3976" s="44" t="s">
        <v>20650</v>
      </c>
      <c r="H3976" s="133" t="s">
        <v>20651</v>
      </c>
      <c r="I3976" s="12" t="s">
        <v>20652</v>
      </c>
      <c r="J3976" s="44" t="s">
        <v>874</v>
      </c>
    </row>
    <row r="3977" spans="1:10" s="59" customFormat="1" ht="100.5" customHeight="1">
      <c r="A3977" s="110">
        <v>3976</v>
      </c>
      <c r="B3977" s="1" t="s">
        <v>20653</v>
      </c>
      <c r="C3977" s="44" t="s">
        <v>20654</v>
      </c>
      <c r="D3977" s="12" t="s">
        <v>68</v>
      </c>
      <c r="E3977" s="12" t="s">
        <v>347</v>
      </c>
      <c r="F3977" s="44" t="s">
        <v>20655</v>
      </c>
      <c r="G3977" s="44" t="s">
        <v>20656</v>
      </c>
      <c r="H3977" s="133" t="s">
        <v>20657</v>
      </c>
      <c r="I3977" s="12" t="s">
        <v>20658</v>
      </c>
      <c r="J3977" s="44" t="s">
        <v>20659</v>
      </c>
    </row>
    <row r="3978" spans="1:10" s="59" customFormat="1" ht="100.5" customHeight="1">
      <c r="A3978" s="111">
        <v>3977</v>
      </c>
      <c r="B3978" s="1" t="s">
        <v>20660</v>
      </c>
      <c r="C3978" s="44" t="s">
        <v>16659</v>
      </c>
      <c r="D3978" s="12" t="s">
        <v>14</v>
      </c>
      <c r="E3978" s="12" t="s">
        <v>638</v>
      </c>
      <c r="F3978" s="44" t="s">
        <v>20661</v>
      </c>
      <c r="G3978" s="44" t="s">
        <v>20662</v>
      </c>
      <c r="H3978" s="133" t="s">
        <v>20663</v>
      </c>
      <c r="I3978" s="12" t="s">
        <v>20664</v>
      </c>
      <c r="J3978" s="44" t="s">
        <v>874</v>
      </c>
    </row>
    <row r="3979" spans="1:10" s="59" customFormat="1" ht="100.5" customHeight="1">
      <c r="A3979" s="110">
        <v>3978</v>
      </c>
      <c r="B3979" s="1" t="s">
        <v>20665</v>
      </c>
      <c r="C3979" s="44" t="s">
        <v>17856</v>
      </c>
      <c r="D3979" s="12" t="s">
        <v>14</v>
      </c>
      <c r="E3979" s="12" t="s">
        <v>69</v>
      </c>
      <c r="F3979" s="44" t="s">
        <v>20666</v>
      </c>
      <c r="G3979" s="44" t="s">
        <v>20667</v>
      </c>
      <c r="H3979" s="133" t="s">
        <v>20668</v>
      </c>
      <c r="I3979" s="12" t="s">
        <v>20669</v>
      </c>
      <c r="J3979" s="44" t="s">
        <v>874</v>
      </c>
    </row>
    <row r="3980" spans="1:10" s="59" customFormat="1" ht="100.5" customHeight="1">
      <c r="A3980" s="110">
        <v>3979</v>
      </c>
      <c r="B3980" s="1" t="s">
        <v>20670</v>
      </c>
      <c r="C3980" s="44" t="s">
        <v>20039</v>
      </c>
      <c r="D3980" s="12" t="s">
        <v>14</v>
      </c>
      <c r="E3980" s="12" t="s">
        <v>797</v>
      </c>
      <c r="F3980" s="44" t="s">
        <v>20671</v>
      </c>
      <c r="G3980" s="44" t="s">
        <v>20672</v>
      </c>
      <c r="H3980" s="133" t="s">
        <v>20673</v>
      </c>
      <c r="I3980" s="12" t="s">
        <v>20674</v>
      </c>
      <c r="J3980" s="44" t="s">
        <v>874</v>
      </c>
    </row>
    <row r="3981" spans="1:10" s="59" customFormat="1" ht="100.5" customHeight="1">
      <c r="A3981" s="111">
        <v>3980</v>
      </c>
      <c r="B3981" s="1" t="s">
        <v>20675</v>
      </c>
      <c r="C3981" s="44" t="s">
        <v>20676</v>
      </c>
      <c r="D3981" s="12" t="s">
        <v>862</v>
      </c>
      <c r="E3981" s="12" t="s">
        <v>1489</v>
      </c>
      <c r="F3981" s="44" t="s">
        <v>20298</v>
      </c>
      <c r="G3981" s="44" t="s">
        <v>20299</v>
      </c>
      <c r="H3981" s="133" t="s">
        <v>20677</v>
      </c>
      <c r="I3981" s="12" t="s">
        <v>20678</v>
      </c>
      <c r="J3981" s="44" t="s">
        <v>20679</v>
      </c>
    </row>
    <row r="3982" spans="1:10" s="59" customFormat="1" ht="100.5" customHeight="1">
      <c r="A3982" s="110">
        <v>3981</v>
      </c>
      <c r="B3982" s="1" t="s">
        <v>20680</v>
      </c>
      <c r="C3982" s="44" t="s">
        <v>20681</v>
      </c>
      <c r="D3982" s="12" t="s">
        <v>14</v>
      </c>
      <c r="E3982" s="12" t="s">
        <v>929</v>
      </c>
      <c r="F3982" s="44" t="s">
        <v>20682</v>
      </c>
      <c r="G3982" s="44" t="s">
        <v>20683</v>
      </c>
      <c r="H3982" s="133" t="s">
        <v>20684</v>
      </c>
      <c r="I3982" s="12" t="s">
        <v>20685</v>
      </c>
      <c r="J3982" s="44" t="s">
        <v>874</v>
      </c>
    </row>
    <row r="3983" spans="1:10" s="59" customFormat="1" ht="100.5" customHeight="1">
      <c r="A3983" s="110">
        <v>3982</v>
      </c>
      <c r="B3983" s="1" t="s">
        <v>20686</v>
      </c>
      <c r="C3983" s="44" t="s">
        <v>20687</v>
      </c>
      <c r="D3983" s="12" t="s">
        <v>14</v>
      </c>
      <c r="E3983" s="12" t="s">
        <v>539</v>
      </c>
      <c r="F3983" s="44" t="s">
        <v>20688</v>
      </c>
      <c r="G3983" s="44"/>
      <c r="H3983" s="133" t="s">
        <v>20689</v>
      </c>
      <c r="I3983" s="12" t="s">
        <v>20690</v>
      </c>
      <c r="J3983" s="44" t="s">
        <v>874</v>
      </c>
    </row>
    <row r="3984" spans="1:10" s="59" customFormat="1" ht="100.5" customHeight="1">
      <c r="A3984" s="111">
        <v>3983</v>
      </c>
      <c r="B3984" s="1" t="s">
        <v>20691</v>
      </c>
      <c r="C3984" s="44" t="s">
        <v>16370</v>
      </c>
      <c r="D3984" s="12" t="s">
        <v>14</v>
      </c>
      <c r="E3984" s="12" t="s">
        <v>797</v>
      </c>
      <c r="F3984" s="44" t="s">
        <v>20692</v>
      </c>
      <c r="G3984" s="44" t="s">
        <v>20693</v>
      </c>
      <c r="H3984" s="133" t="s">
        <v>20694</v>
      </c>
      <c r="I3984" s="12" t="s">
        <v>20695</v>
      </c>
      <c r="J3984" s="44" t="s">
        <v>874</v>
      </c>
    </row>
    <row r="3985" spans="1:10" s="59" customFormat="1" ht="100.5" customHeight="1">
      <c r="A3985" s="110">
        <v>3984</v>
      </c>
      <c r="B3985" s="1" t="s">
        <v>20696</v>
      </c>
      <c r="C3985" s="44" t="s">
        <v>20697</v>
      </c>
      <c r="D3985" s="12" t="s">
        <v>14</v>
      </c>
      <c r="E3985" s="12" t="s">
        <v>659</v>
      </c>
      <c r="F3985" s="44" t="s">
        <v>20698</v>
      </c>
      <c r="G3985" s="44" t="s">
        <v>20699</v>
      </c>
      <c r="H3985" s="133" t="s">
        <v>20700</v>
      </c>
      <c r="I3985" s="12" t="s">
        <v>20701</v>
      </c>
      <c r="J3985" s="44" t="s">
        <v>874</v>
      </c>
    </row>
    <row r="3986" spans="1:10" s="59" customFormat="1" ht="100.5" customHeight="1">
      <c r="A3986" s="110">
        <v>3985</v>
      </c>
      <c r="B3986" s="1" t="s">
        <v>20702</v>
      </c>
      <c r="C3986" s="44" t="s">
        <v>20703</v>
      </c>
      <c r="D3986" s="12" t="s">
        <v>68</v>
      </c>
      <c r="E3986" s="12" t="s">
        <v>365</v>
      </c>
      <c r="F3986" s="44" t="s">
        <v>12652</v>
      </c>
      <c r="G3986" s="44" t="s">
        <v>12653</v>
      </c>
      <c r="H3986" s="133" t="s">
        <v>20704</v>
      </c>
      <c r="I3986" s="12" t="s">
        <v>20705</v>
      </c>
      <c r="J3986" s="44" t="s">
        <v>20706</v>
      </c>
    </row>
    <row r="3987" spans="1:10" s="59" customFormat="1" ht="100.5" customHeight="1">
      <c r="A3987" s="111">
        <v>3986</v>
      </c>
      <c r="B3987" s="1" t="s">
        <v>20707</v>
      </c>
      <c r="C3987" s="44" t="s">
        <v>20708</v>
      </c>
      <c r="D3987" s="12" t="s">
        <v>14</v>
      </c>
      <c r="E3987" s="12" t="s">
        <v>406</v>
      </c>
      <c r="F3987" s="44" t="s">
        <v>15655</v>
      </c>
      <c r="G3987" s="44" t="s">
        <v>15656</v>
      </c>
      <c r="H3987" s="133" t="s">
        <v>20709</v>
      </c>
      <c r="I3987" s="12" t="s">
        <v>20710</v>
      </c>
      <c r="J3987" s="44" t="s">
        <v>874</v>
      </c>
    </row>
    <row r="3988" spans="1:10" s="59" customFormat="1" ht="100.5" customHeight="1">
      <c r="A3988" s="110">
        <v>3987</v>
      </c>
      <c r="B3988" s="1" t="s">
        <v>20711</v>
      </c>
      <c r="C3988" s="44" t="s">
        <v>18219</v>
      </c>
      <c r="D3988" s="12" t="s">
        <v>68</v>
      </c>
      <c r="E3988" s="12" t="s">
        <v>913</v>
      </c>
      <c r="F3988" s="44" t="s">
        <v>20712</v>
      </c>
      <c r="G3988" s="44" t="s">
        <v>20713</v>
      </c>
      <c r="H3988" s="133" t="s">
        <v>20714</v>
      </c>
      <c r="I3988" s="12" t="s">
        <v>20715</v>
      </c>
      <c r="J3988" s="44" t="s">
        <v>20716</v>
      </c>
    </row>
    <row r="3989" spans="1:10" s="59" customFormat="1" ht="100.5" customHeight="1">
      <c r="A3989" s="110">
        <v>3988</v>
      </c>
      <c r="B3989" s="1" t="s">
        <v>20717</v>
      </c>
      <c r="C3989" s="44" t="s">
        <v>20718</v>
      </c>
      <c r="D3989" s="12" t="s">
        <v>68</v>
      </c>
      <c r="E3989" s="12" t="s">
        <v>318</v>
      </c>
      <c r="F3989" s="44" t="s">
        <v>20719</v>
      </c>
      <c r="G3989" s="44" t="s">
        <v>20720</v>
      </c>
      <c r="H3989" s="133" t="s">
        <v>20721</v>
      </c>
      <c r="I3989" s="12" t="s">
        <v>20722</v>
      </c>
      <c r="J3989" s="44" t="s">
        <v>20723</v>
      </c>
    </row>
    <row r="3990" spans="1:10" s="59" customFormat="1" ht="100.5" customHeight="1">
      <c r="A3990" s="111">
        <v>3989</v>
      </c>
      <c r="B3990" s="1" t="s">
        <v>20724</v>
      </c>
      <c r="C3990" s="44" t="s">
        <v>20725</v>
      </c>
      <c r="D3990" s="12" t="s">
        <v>68</v>
      </c>
      <c r="E3990" s="12" t="s">
        <v>895</v>
      </c>
      <c r="F3990" s="44" t="s">
        <v>20726</v>
      </c>
      <c r="G3990" s="44" t="s">
        <v>14040</v>
      </c>
      <c r="H3990" s="133" t="s">
        <v>20727</v>
      </c>
      <c r="I3990" s="12" t="s">
        <v>20728</v>
      </c>
      <c r="J3990" s="44" t="s">
        <v>20729</v>
      </c>
    </row>
    <row r="3991" spans="1:10" s="59" customFormat="1" ht="100.5" customHeight="1">
      <c r="A3991" s="110">
        <v>3990</v>
      </c>
      <c r="B3991" s="1" t="s">
        <v>20730</v>
      </c>
      <c r="C3991" s="44" t="s">
        <v>17868</v>
      </c>
      <c r="D3991" s="12" t="s">
        <v>68</v>
      </c>
      <c r="E3991" s="12" t="s">
        <v>232</v>
      </c>
      <c r="F3991" s="44" t="s">
        <v>20731</v>
      </c>
      <c r="G3991" s="44" t="s">
        <v>20732</v>
      </c>
      <c r="H3991" s="133" t="s">
        <v>20733</v>
      </c>
      <c r="I3991" s="12" t="s">
        <v>20734</v>
      </c>
      <c r="J3991" s="44" t="s">
        <v>20735</v>
      </c>
    </row>
    <row r="3992" spans="1:10" s="59" customFormat="1" ht="100.5" customHeight="1">
      <c r="A3992" s="110">
        <v>3991</v>
      </c>
      <c r="B3992" s="1" t="s">
        <v>20736</v>
      </c>
      <c r="C3992" s="44" t="s">
        <v>20737</v>
      </c>
      <c r="D3992" s="12" t="s">
        <v>14</v>
      </c>
      <c r="E3992" s="12" t="s">
        <v>1315</v>
      </c>
      <c r="F3992" s="44" t="s">
        <v>20738</v>
      </c>
      <c r="G3992" s="44" t="s">
        <v>20739</v>
      </c>
      <c r="H3992" s="133" t="s">
        <v>20740</v>
      </c>
      <c r="I3992" s="12" t="s">
        <v>20741</v>
      </c>
      <c r="J3992" s="44" t="s">
        <v>874</v>
      </c>
    </row>
    <row r="3993" spans="1:10" s="59" customFormat="1" ht="100.5" customHeight="1">
      <c r="A3993" s="111">
        <v>3992</v>
      </c>
      <c r="B3993" s="1" t="s">
        <v>20742</v>
      </c>
      <c r="C3993" s="44" t="s">
        <v>20743</v>
      </c>
      <c r="D3993" s="12" t="s">
        <v>68</v>
      </c>
      <c r="E3993" s="12" t="s">
        <v>195</v>
      </c>
      <c r="F3993" s="44" t="s">
        <v>20744</v>
      </c>
      <c r="G3993" s="44" t="s">
        <v>20745</v>
      </c>
      <c r="H3993" s="133" t="s">
        <v>20746</v>
      </c>
      <c r="I3993" s="12" t="s">
        <v>20747</v>
      </c>
      <c r="J3993" s="44" t="s">
        <v>20748</v>
      </c>
    </row>
    <row r="3994" spans="1:10" s="59" customFormat="1" ht="100.5" customHeight="1">
      <c r="A3994" s="110">
        <v>3993</v>
      </c>
      <c r="B3994" s="1" t="s">
        <v>20749</v>
      </c>
      <c r="C3994" s="44" t="s">
        <v>20750</v>
      </c>
      <c r="D3994" s="12" t="s">
        <v>33</v>
      </c>
      <c r="E3994" s="12" t="s">
        <v>666</v>
      </c>
      <c r="F3994" s="44" t="s">
        <v>20751</v>
      </c>
      <c r="G3994" s="44" t="s">
        <v>20752</v>
      </c>
      <c r="H3994" s="133" t="s">
        <v>20753</v>
      </c>
      <c r="I3994" s="12" t="s">
        <v>20754</v>
      </c>
      <c r="J3994" s="44" t="s">
        <v>874</v>
      </c>
    </row>
    <row r="3995" spans="1:10" s="59" customFormat="1" ht="100.5" customHeight="1">
      <c r="A3995" s="110">
        <v>3994</v>
      </c>
      <c r="B3995" s="1" t="s">
        <v>20755</v>
      </c>
      <c r="C3995" s="44" t="s">
        <v>19275</v>
      </c>
      <c r="D3995" s="12" t="s">
        <v>13981</v>
      </c>
      <c r="E3995" s="12" t="s">
        <v>2446</v>
      </c>
      <c r="F3995" s="44" t="s">
        <v>20756</v>
      </c>
      <c r="G3995" s="44" t="s">
        <v>19278</v>
      </c>
      <c r="H3995" s="133" t="s">
        <v>20757</v>
      </c>
      <c r="I3995" s="12" t="s">
        <v>20758</v>
      </c>
      <c r="J3995" s="44" t="s">
        <v>20759</v>
      </c>
    </row>
    <row r="3996" spans="1:10" s="4" customFormat="1" ht="104.25" customHeight="1">
      <c r="A3996" s="111">
        <v>3995</v>
      </c>
      <c r="B3996" s="1" t="s">
        <v>20760</v>
      </c>
      <c r="C3996" s="1" t="s">
        <v>20761</v>
      </c>
      <c r="D3996" s="1" t="s">
        <v>68</v>
      </c>
      <c r="E3996" s="3" t="s">
        <v>1269</v>
      </c>
      <c r="F3996" s="1" t="s">
        <v>19534</v>
      </c>
      <c r="G3996" s="1" t="s">
        <v>19535</v>
      </c>
      <c r="H3996" s="115" t="s">
        <v>20762</v>
      </c>
      <c r="I3996" s="6" t="s">
        <v>20763</v>
      </c>
      <c r="J3996" s="3" t="s">
        <v>20764</v>
      </c>
    </row>
    <row r="3997" spans="1:10" s="4" customFormat="1" ht="104.25" customHeight="1">
      <c r="A3997" s="110">
        <v>3996</v>
      </c>
      <c r="B3997" s="1" t="s">
        <v>20765</v>
      </c>
      <c r="C3997" s="1" t="s">
        <v>20761</v>
      </c>
      <c r="D3997" s="1" t="s">
        <v>68</v>
      </c>
      <c r="E3997" s="3" t="s">
        <v>1269</v>
      </c>
      <c r="F3997" s="1" t="s">
        <v>20766</v>
      </c>
      <c r="G3997" s="1" t="s">
        <v>20767</v>
      </c>
      <c r="H3997" s="115" t="s">
        <v>20768</v>
      </c>
      <c r="I3997" s="6" t="s">
        <v>20769</v>
      </c>
      <c r="J3997" s="3" t="s">
        <v>20770</v>
      </c>
    </row>
    <row r="3998" spans="1:10" s="4" customFormat="1" ht="104.25" customHeight="1">
      <c r="A3998" s="110">
        <v>3997</v>
      </c>
      <c r="B3998" s="1" t="s">
        <v>20771</v>
      </c>
      <c r="C3998" s="1" t="s">
        <v>20772</v>
      </c>
      <c r="D3998" s="1" t="s">
        <v>14</v>
      </c>
      <c r="E3998" s="3" t="s">
        <v>929</v>
      </c>
      <c r="F3998" s="1" t="s">
        <v>20773</v>
      </c>
      <c r="G3998" s="1" t="s">
        <v>20774</v>
      </c>
      <c r="H3998" s="115" t="s">
        <v>20775</v>
      </c>
      <c r="I3998" s="6" t="s">
        <v>20776</v>
      </c>
      <c r="J3998" s="44" t="s">
        <v>874</v>
      </c>
    </row>
    <row r="3999" spans="1:10" s="4" customFormat="1" ht="104.25" customHeight="1">
      <c r="A3999" s="111">
        <v>3998</v>
      </c>
      <c r="B3999" s="1" t="s">
        <v>20777</v>
      </c>
      <c r="C3999" s="1" t="s">
        <v>16210</v>
      </c>
      <c r="D3999" s="1" t="s">
        <v>14</v>
      </c>
      <c r="E3999" s="3" t="s">
        <v>797</v>
      </c>
      <c r="F3999" s="1" t="s">
        <v>20778</v>
      </c>
      <c r="G3999" s="1" t="s">
        <v>20779</v>
      </c>
      <c r="H3999" s="115" t="s">
        <v>20780</v>
      </c>
      <c r="I3999" s="6" t="s">
        <v>20781</v>
      </c>
      <c r="J3999" s="44" t="s">
        <v>874</v>
      </c>
    </row>
    <row r="4000" spans="1:10" s="4" customFormat="1" ht="104.25" customHeight="1">
      <c r="A4000" s="110">
        <v>3999</v>
      </c>
      <c r="B4000" s="1" t="s">
        <v>20782</v>
      </c>
      <c r="C4000" s="1" t="s">
        <v>17380</v>
      </c>
      <c r="D4000" s="1" t="s">
        <v>14</v>
      </c>
      <c r="E4000" s="3" t="s">
        <v>7</v>
      </c>
      <c r="F4000" s="1" t="s">
        <v>20783</v>
      </c>
      <c r="G4000" s="1" t="s">
        <v>20784</v>
      </c>
      <c r="H4000" s="115" t="s">
        <v>20785</v>
      </c>
      <c r="I4000" s="6" t="s">
        <v>20786</v>
      </c>
      <c r="J4000" s="44" t="s">
        <v>874</v>
      </c>
    </row>
    <row r="4001" spans="1:11" s="4" customFormat="1" ht="104.25" customHeight="1">
      <c r="A4001" s="110">
        <v>4000</v>
      </c>
      <c r="B4001" s="1" t="s">
        <v>20787</v>
      </c>
      <c r="C4001" s="1" t="s">
        <v>20788</v>
      </c>
      <c r="D4001" s="1" t="s">
        <v>14</v>
      </c>
      <c r="E4001" s="3" t="s">
        <v>69</v>
      </c>
      <c r="F4001" s="1" t="s">
        <v>20789</v>
      </c>
      <c r="G4001" s="1"/>
      <c r="H4001" s="115" t="s">
        <v>20790</v>
      </c>
      <c r="I4001" s="6" t="s">
        <v>20791</v>
      </c>
      <c r="J4001" s="44" t="s">
        <v>874</v>
      </c>
    </row>
    <row r="4002" spans="1:11" s="4" customFormat="1" ht="104.25" customHeight="1">
      <c r="A4002" s="111">
        <v>4001</v>
      </c>
      <c r="B4002" s="1" t="s">
        <v>20792</v>
      </c>
      <c r="C4002" s="1" t="s">
        <v>20793</v>
      </c>
      <c r="D4002" s="1" t="s">
        <v>14</v>
      </c>
      <c r="E4002" s="3" t="s">
        <v>929</v>
      </c>
      <c r="F4002" s="1" t="s">
        <v>20794</v>
      </c>
      <c r="G4002" s="1" t="s">
        <v>20795</v>
      </c>
      <c r="H4002" s="115" t="s">
        <v>20796</v>
      </c>
      <c r="I4002" s="6" t="s">
        <v>20797</v>
      </c>
      <c r="J4002" s="44" t="s">
        <v>874</v>
      </c>
    </row>
    <row r="4003" spans="1:11" s="4" customFormat="1" ht="104.25" customHeight="1">
      <c r="A4003" s="110">
        <v>4002</v>
      </c>
      <c r="B4003" s="1" t="s">
        <v>20798</v>
      </c>
      <c r="C4003" s="1" t="s">
        <v>16040</v>
      </c>
      <c r="D4003" s="1" t="s">
        <v>14</v>
      </c>
      <c r="E4003" s="3" t="s">
        <v>913</v>
      </c>
      <c r="F4003" s="1" t="s">
        <v>20799</v>
      </c>
      <c r="G4003" s="1"/>
      <c r="H4003" s="115" t="s">
        <v>20800</v>
      </c>
      <c r="I4003" s="6" t="s">
        <v>20797</v>
      </c>
      <c r="J4003" s="44" t="s">
        <v>874</v>
      </c>
    </row>
    <row r="4004" spans="1:11" s="4" customFormat="1" ht="104.25" customHeight="1">
      <c r="A4004" s="110">
        <v>4003</v>
      </c>
      <c r="B4004" s="1" t="s">
        <v>20801</v>
      </c>
      <c r="C4004" s="1" t="s">
        <v>20802</v>
      </c>
      <c r="D4004" s="1" t="s">
        <v>14</v>
      </c>
      <c r="E4004" s="3" t="s">
        <v>7</v>
      </c>
      <c r="F4004" s="1" t="s">
        <v>20803</v>
      </c>
      <c r="G4004" s="1" t="s">
        <v>20804</v>
      </c>
      <c r="H4004" s="115" t="s">
        <v>20805</v>
      </c>
      <c r="I4004" s="6" t="s">
        <v>20806</v>
      </c>
      <c r="J4004" s="44" t="s">
        <v>874</v>
      </c>
    </row>
    <row r="4005" spans="1:11" s="4" customFormat="1" ht="104.25" customHeight="1">
      <c r="A4005" s="111">
        <v>4004</v>
      </c>
      <c r="B4005" s="1" t="s">
        <v>20807</v>
      </c>
      <c r="C4005" s="1" t="s">
        <v>20808</v>
      </c>
      <c r="D4005" s="1" t="s">
        <v>14</v>
      </c>
      <c r="E4005" s="3" t="s">
        <v>666</v>
      </c>
      <c r="F4005" s="1" t="s">
        <v>1834</v>
      </c>
      <c r="G4005" s="1" t="s">
        <v>19096</v>
      </c>
      <c r="H4005" s="115" t="s">
        <v>20809</v>
      </c>
      <c r="I4005" s="6" t="s">
        <v>20810</v>
      </c>
      <c r="J4005" s="44" t="s">
        <v>874</v>
      </c>
    </row>
    <row r="4006" spans="1:11" s="4" customFormat="1" ht="104.25" customHeight="1">
      <c r="A4006" s="110">
        <v>4005</v>
      </c>
      <c r="B4006" s="1" t="s">
        <v>20811</v>
      </c>
      <c r="C4006" s="1" t="s">
        <v>20812</v>
      </c>
      <c r="D4006" s="1" t="s">
        <v>14</v>
      </c>
      <c r="E4006" s="3" t="s">
        <v>630</v>
      </c>
      <c r="F4006" s="1" t="s">
        <v>20813</v>
      </c>
      <c r="G4006" s="1" t="s">
        <v>20814</v>
      </c>
      <c r="H4006" s="115" t="s">
        <v>20815</v>
      </c>
      <c r="I4006" s="6" t="s">
        <v>20810</v>
      </c>
      <c r="J4006" s="44" t="s">
        <v>874</v>
      </c>
    </row>
    <row r="4007" spans="1:11" s="43" customFormat="1" ht="99.75" customHeight="1">
      <c r="A4007" s="110">
        <v>4006</v>
      </c>
      <c r="B4007" s="12" t="s">
        <v>20816</v>
      </c>
      <c r="C4007" s="44" t="s">
        <v>12553</v>
      </c>
      <c r="D4007" s="1" t="s">
        <v>68</v>
      </c>
      <c r="E4007" s="1" t="s">
        <v>232</v>
      </c>
      <c r="F4007" s="44" t="s">
        <v>20817</v>
      </c>
      <c r="G4007" s="44" t="s">
        <v>20818</v>
      </c>
      <c r="H4007" s="128" t="s">
        <v>20819</v>
      </c>
      <c r="I4007" s="6" t="s">
        <v>20820</v>
      </c>
      <c r="J4007" s="44" t="s">
        <v>20821</v>
      </c>
      <c r="K4007" s="58"/>
    </row>
    <row r="4008" spans="1:11" s="43" customFormat="1" ht="105.75" customHeight="1">
      <c r="A4008" s="111">
        <v>4007</v>
      </c>
      <c r="B4008" s="12" t="s">
        <v>20822</v>
      </c>
      <c r="C4008" s="70" t="s">
        <v>20823</v>
      </c>
      <c r="D4008" s="7" t="s">
        <v>13881</v>
      </c>
      <c r="E4008" s="7" t="s">
        <v>60</v>
      </c>
      <c r="F4008" s="44" t="s">
        <v>13882</v>
      </c>
      <c r="G4008" s="44" t="s">
        <v>20824</v>
      </c>
      <c r="H4008" s="129" t="s">
        <v>20825</v>
      </c>
      <c r="I4008" s="8" t="s">
        <v>20826</v>
      </c>
      <c r="J4008" s="44" t="s">
        <v>20827</v>
      </c>
    </row>
    <row r="4009" spans="1:11" s="4" customFormat="1" ht="104.25" customHeight="1">
      <c r="A4009" s="110">
        <v>4008</v>
      </c>
      <c r="B4009" s="1" t="s">
        <v>20828</v>
      </c>
      <c r="C4009" s="1" t="s">
        <v>20829</v>
      </c>
      <c r="D4009" s="1" t="s">
        <v>14</v>
      </c>
      <c r="E4009" s="3" t="s">
        <v>232</v>
      </c>
      <c r="F4009" s="1" t="s">
        <v>20830</v>
      </c>
      <c r="G4009" s="1"/>
      <c r="H4009" s="115" t="s">
        <v>20831</v>
      </c>
      <c r="I4009" s="6" t="s">
        <v>20832</v>
      </c>
      <c r="J4009" s="44" t="s">
        <v>874</v>
      </c>
    </row>
    <row r="4010" spans="1:11" s="4" customFormat="1" ht="104.25" customHeight="1">
      <c r="A4010" s="110">
        <v>4009</v>
      </c>
      <c r="B4010" s="1" t="s">
        <v>20833</v>
      </c>
      <c r="C4010" s="1" t="s">
        <v>18772</v>
      </c>
      <c r="D4010" s="1" t="s">
        <v>14</v>
      </c>
      <c r="E4010" s="3" t="s">
        <v>913</v>
      </c>
      <c r="F4010" s="1" t="s">
        <v>20834</v>
      </c>
      <c r="G4010" s="1" t="s">
        <v>20835</v>
      </c>
      <c r="H4010" s="115" t="s">
        <v>20836</v>
      </c>
      <c r="I4010" s="6" t="s">
        <v>20837</v>
      </c>
      <c r="J4010" s="44" t="s">
        <v>3296</v>
      </c>
    </row>
    <row r="4011" spans="1:11" s="4" customFormat="1" ht="104.25" customHeight="1">
      <c r="A4011" s="111">
        <v>4010</v>
      </c>
      <c r="B4011" s="1" t="s">
        <v>20838</v>
      </c>
      <c r="C4011" s="1" t="s">
        <v>20839</v>
      </c>
      <c r="D4011" s="1" t="s">
        <v>14</v>
      </c>
      <c r="E4011" s="3" t="s">
        <v>1</v>
      </c>
      <c r="F4011" s="1" t="s">
        <v>20840</v>
      </c>
      <c r="G4011" s="1" t="s">
        <v>20841</v>
      </c>
      <c r="H4011" s="115" t="s">
        <v>20842</v>
      </c>
      <c r="I4011" s="6" t="s">
        <v>20837</v>
      </c>
      <c r="J4011" s="44" t="s">
        <v>874</v>
      </c>
    </row>
    <row r="4012" spans="1:11" s="4" customFormat="1" ht="104.25" customHeight="1">
      <c r="A4012" s="110">
        <v>4011</v>
      </c>
      <c r="B4012" s="1" t="s">
        <v>20843</v>
      </c>
      <c r="C4012" s="1" t="s">
        <v>20844</v>
      </c>
      <c r="D4012" s="1" t="s">
        <v>14</v>
      </c>
      <c r="E4012" s="3" t="s">
        <v>561</v>
      </c>
      <c r="F4012" s="1" t="s">
        <v>20845</v>
      </c>
      <c r="G4012" s="1" t="s">
        <v>12332</v>
      </c>
      <c r="H4012" s="115" t="s">
        <v>20846</v>
      </c>
      <c r="I4012" s="6" t="s">
        <v>20847</v>
      </c>
      <c r="J4012" s="44" t="s">
        <v>874</v>
      </c>
    </row>
    <row r="4013" spans="1:11" s="4" customFormat="1" ht="104.25" customHeight="1">
      <c r="A4013" s="110">
        <v>4012</v>
      </c>
      <c r="B4013" s="1" t="s">
        <v>20848</v>
      </c>
      <c r="C4013" s="1" t="s">
        <v>16473</v>
      </c>
      <c r="D4013" s="1" t="s">
        <v>14</v>
      </c>
      <c r="E4013" s="3" t="s">
        <v>7</v>
      </c>
      <c r="F4013" s="1" t="s">
        <v>20849</v>
      </c>
      <c r="G4013" s="1" t="s">
        <v>20850</v>
      </c>
      <c r="H4013" s="115" t="s">
        <v>20851</v>
      </c>
      <c r="I4013" s="6" t="s">
        <v>20852</v>
      </c>
      <c r="J4013" s="44" t="s">
        <v>874</v>
      </c>
    </row>
    <row r="4014" spans="1:11" s="43" customFormat="1" ht="110.25" customHeight="1">
      <c r="A4014" s="111">
        <v>4013</v>
      </c>
      <c r="B4014" s="12" t="s">
        <v>20853</v>
      </c>
      <c r="C4014" s="44" t="s">
        <v>20854</v>
      </c>
      <c r="D4014" s="11" t="s">
        <v>68</v>
      </c>
      <c r="E4014" s="11" t="s">
        <v>187</v>
      </c>
      <c r="F4014" s="44" t="s">
        <v>20855</v>
      </c>
      <c r="G4014" s="44" t="s">
        <v>20397</v>
      </c>
      <c r="H4014" s="128" t="s">
        <v>20856</v>
      </c>
      <c r="I4014" s="6" t="s">
        <v>20857</v>
      </c>
      <c r="J4014" s="44" t="s">
        <v>20858</v>
      </c>
    </row>
    <row r="4015" spans="1:11" s="43" customFormat="1" ht="108.75" customHeight="1">
      <c r="A4015" s="110">
        <v>4014</v>
      </c>
      <c r="B4015" s="1" t="s">
        <v>20859</v>
      </c>
      <c r="C4015" s="70" t="s">
        <v>20860</v>
      </c>
      <c r="D4015" s="1" t="s">
        <v>20861</v>
      </c>
      <c r="E4015" s="1" t="s">
        <v>119</v>
      </c>
      <c r="F4015" s="70" t="s">
        <v>20862</v>
      </c>
      <c r="G4015" s="70" t="s">
        <v>20863</v>
      </c>
      <c r="H4015" s="128" t="s">
        <v>20864</v>
      </c>
      <c r="I4015" s="6" t="s">
        <v>20865</v>
      </c>
      <c r="J4015" s="11" t="s">
        <v>20866</v>
      </c>
    </row>
    <row r="4016" spans="1:11" s="43" customFormat="1" ht="108.75" customHeight="1">
      <c r="A4016" s="110">
        <v>4015</v>
      </c>
      <c r="B4016" s="12" t="s">
        <v>20867</v>
      </c>
      <c r="C4016" s="70" t="s">
        <v>20868</v>
      </c>
      <c r="D4016" s="11" t="s">
        <v>14611</v>
      </c>
      <c r="E4016" s="11" t="s">
        <v>119</v>
      </c>
      <c r="F4016" s="70" t="s">
        <v>20869</v>
      </c>
      <c r="G4016" s="70" t="s">
        <v>20870</v>
      </c>
      <c r="H4016" s="128" t="s">
        <v>20871</v>
      </c>
      <c r="I4016" s="6" t="s">
        <v>20872</v>
      </c>
      <c r="J4016" s="11" t="s">
        <v>20873</v>
      </c>
    </row>
    <row r="4017" spans="1:10" s="43" customFormat="1" ht="108.75" customHeight="1">
      <c r="A4017" s="111">
        <v>4016</v>
      </c>
      <c r="B4017" s="12" t="s">
        <v>20874</v>
      </c>
      <c r="C4017" s="70" t="s">
        <v>20875</v>
      </c>
      <c r="D4017" s="11" t="s">
        <v>14</v>
      </c>
      <c r="E4017" s="11" t="s">
        <v>797</v>
      </c>
      <c r="F4017" s="70" t="s">
        <v>12234</v>
      </c>
      <c r="G4017" s="70" t="s">
        <v>12235</v>
      </c>
      <c r="H4017" s="128" t="s">
        <v>20876</v>
      </c>
      <c r="I4017" s="6" t="s">
        <v>20877</v>
      </c>
      <c r="J4017" s="44" t="s">
        <v>874</v>
      </c>
    </row>
    <row r="4018" spans="1:10" s="43" customFormat="1" ht="108.75" customHeight="1">
      <c r="A4018" s="110">
        <v>4017</v>
      </c>
      <c r="B4018" s="12" t="s">
        <v>20878</v>
      </c>
      <c r="C4018" s="70" t="s">
        <v>20879</v>
      </c>
      <c r="D4018" s="11" t="s">
        <v>19284</v>
      </c>
      <c r="E4018" s="11" t="s">
        <v>2446</v>
      </c>
      <c r="F4018" s="70" t="s">
        <v>14633</v>
      </c>
      <c r="G4018" s="70" t="s">
        <v>14634</v>
      </c>
      <c r="H4018" s="128" t="s">
        <v>20880</v>
      </c>
      <c r="I4018" s="6" t="s">
        <v>20881</v>
      </c>
      <c r="J4018" s="44" t="s">
        <v>20882</v>
      </c>
    </row>
    <row r="4019" spans="1:10" s="4" customFormat="1" ht="104.25" customHeight="1">
      <c r="A4019" s="110">
        <v>4018</v>
      </c>
      <c r="B4019" s="1" t="s">
        <v>20883</v>
      </c>
      <c r="C4019" s="1" t="s">
        <v>20884</v>
      </c>
      <c r="D4019" s="1" t="s">
        <v>14</v>
      </c>
      <c r="E4019" s="3" t="s">
        <v>136</v>
      </c>
      <c r="F4019" s="1" t="s">
        <v>20885</v>
      </c>
      <c r="G4019" s="1" t="s">
        <v>20886</v>
      </c>
      <c r="H4019" s="115" t="s">
        <v>20887</v>
      </c>
      <c r="I4019" s="6" t="s">
        <v>20888</v>
      </c>
      <c r="J4019" s="44" t="s">
        <v>874</v>
      </c>
    </row>
    <row r="4020" spans="1:10" s="43" customFormat="1" ht="93" customHeight="1">
      <c r="A4020" s="111">
        <v>4019</v>
      </c>
      <c r="B4020" s="1" t="s">
        <v>20889</v>
      </c>
      <c r="C4020" s="44" t="s">
        <v>20890</v>
      </c>
      <c r="D4020" s="1" t="s">
        <v>20891</v>
      </c>
      <c r="E4020" s="1" t="s">
        <v>40</v>
      </c>
      <c r="F4020" s="44" t="s">
        <v>20892</v>
      </c>
      <c r="G4020" s="44" t="s">
        <v>20893</v>
      </c>
      <c r="H4020" s="128" t="s">
        <v>20894</v>
      </c>
      <c r="I4020" s="6" t="s">
        <v>20895</v>
      </c>
      <c r="J4020" s="44" t="s">
        <v>20896</v>
      </c>
    </row>
    <row r="4021" spans="1:10" s="43" customFormat="1" ht="93" customHeight="1">
      <c r="A4021" s="110">
        <v>4020</v>
      </c>
      <c r="B4021" s="1" t="s">
        <v>20897</v>
      </c>
      <c r="C4021" s="44" t="s">
        <v>20898</v>
      </c>
      <c r="D4021" s="1" t="s">
        <v>68</v>
      </c>
      <c r="E4021" s="1" t="s">
        <v>21</v>
      </c>
      <c r="F4021" s="44" t="s">
        <v>19158</v>
      </c>
      <c r="G4021" s="44" t="s">
        <v>19159</v>
      </c>
      <c r="H4021" s="128" t="s">
        <v>20899</v>
      </c>
      <c r="I4021" s="6" t="s">
        <v>20900</v>
      </c>
      <c r="J4021" s="44" t="s">
        <v>20901</v>
      </c>
    </row>
    <row r="4022" spans="1:10" s="43" customFormat="1" ht="93" customHeight="1">
      <c r="A4022" s="110">
        <v>4021</v>
      </c>
      <c r="B4022" s="1" t="s">
        <v>20902</v>
      </c>
      <c r="C4022" s="44" t="s">
        <v>20903</v>
      </c>
      <c r="D4022" s="1" t="s">
        <v>20904</v>
      </c>
      <c r="E4022" s="1" t="s">
        <v>889</v>
      </c>
      <c r="F4022" s="44" t="s">
        <v>20905</v>
      </c>
      <c r="G4022" s="44" t="s">
        <v>20906</v>
      </c>
      <c r="H4022" s="128" t="s">
        <v>20907</v>
      </c>
      <c r="I4022" s="6" t="s">
        <v>20908</v>
      </c>
      <c r="J4022" s="44" t="s">
        <v>20909</v>
      </c>
    </row>
    <row r="4023" spans="1:10" s="43" customFormat="1" ht="93" customHeight="1">
      <c r="A4023" s="111">
        <v>4022</v>
      </c>
      <c r="B4023" s="1" t="s">
        <v>20910</v>
      </c>
      <c r="C4023" s="44" t="s">
        <v>16908</v>
      </c>
      <c r="D4023" s="1" t="s">
        <v>14</v>
      </c>
      <c r="E4023" s="1" t="s">
        <v>797</v>
      </c>
      <c r="F4023" s="44" t="s">
        <v>20911</v>
      </c>
      <c r="G4023" s="44" t="s">
        <v>20912</v>
      </c>
      <c r="H4023" s="128" t="s">
        <v>20913</v>
      </c>
      <c r="I4023" s="6" t="s">
        <v>20914</v>
      </c>
      <c r="J4023" s="44" t="s">
        <v>874</v>
      </c>
    </row>
    <row r="4024" spans="1:10" s="43" customFormat="1" ht="93" customHeight="1">
      <c r="A4024" s="110">
        <v>4023</v>
      </c>
      <c r="B4024" s="1" t="s">
        <v>20915</v>
      </c>
      <c r="C4024" s="44" t="s">
        <v>17817</v>
      </c>
      <c r="D4024" s="1" t="s">
        <v>14</v>
      </c>
      <c r="E4024" s="1" t="s">
        <v>187</v>
      </c>
      <c r="F4024" s="44" t="s">
        <v>20916</v>
      </c>
      <c r="G4024" s="44" t="s">
        <v>20917</v>
      </c>
      <c r="H4024" s="128" t="s">
        <v>20918</v>
      </c>
      <c r="I4024" s="6" t="s">
        <v>20919</v>
      </c>
      <c r="J4024" s="44" t="s">
        <v>874</v>
      </c>
    </row>
    <row r="4025" spans="1:10" s="43" customFormat="1" ht="93" customHeight="1">
      <c r="A4025" s="110">
        <v>4024</v>
      </c>
      <c r="B4025" s="1" t="s">
        <v>20920</v>
      </c>
      <c r="C4025" s="44" t="s">
        <v>16902</v>
      </c>
      <c r="D4025" s="1" t="s">
        <v>14</v>
      </c>
      <c r="E4025" s="1" t="s">
        <v>889</v>
      </c>
      <c r="F4025" s="44" t="s">
        <v>20921</v>
      </c>
      <c r="G4025" s="44" t="s">
        <v>20922</v>
      </c>
      <c r="H4025" s="128" t="s">
        <v>20923</v>
      </c>
      <c r="I4025" s="6" t="s">
        <v>20924</v>
      </c>
      <c r="J4025" s="44" t="s">
        <v>874</v>
      </c>
    </row>
    <row r="4026" spans="1:10" s="43" customFormat="1" ht="110.25" customHeight="1">
      <c r="A4026" s="111">
        <v>4025</v>
      </c>
      <c r="B4026" s="12" t="s">
        <v>20925</v>
      </c>
      <c r="C4026" s="70" t="s">
        <v>20926</v>
      </c>
      <c r="D4026" s="1" t="s">
        <v>68</v>
      </c>
      <c r="E4026" s="1" t="s">
        <v>232</v>
      </c>
      <c r="F4026" s="94" t="s">
        <v>20927</v>
      </c>
      <c r="G4026" s="44" t="s">
        <v>20035</v>
      </c>
      <c r="H4026" s="128" t="s">
        <v>20928</v>
      </c>
      <c r="I4026" s="1" t="s">
        <v>20929</v>
      </c>
      <c r="J4026" s="44" t="s">
        <v>20930</v>
      </c>
    </row>
    <row r="4027" spans="1:10" s="43" customFormat="1" ht="89.25" customHeight="1">
      <c r="A4027" s="110">
        <v>4026</v>
      </c>
      <c r="B4027" s="12" t="s">
        <v>20931</v>
      </c>
      <c r="C4027" s="70" t="s">
        <v>20932</v>
      </c>
      <c r="D4027" s="1" t="s">
        <v>68</v>
      </c>
      <c r="E4027" s="1" t="s">
        <v>913</v>
      </c>
      <c r="F4027" s="94" t="s">
        <v>20933</v>
      </c>
      <c r="G4027" s="44" t="s">
        <v>20934</v>
      </c>
      <c r="H4027" s="128" t="s">
        <v>20935</v>
      </c>
      <c r="I4027" s="1" t="s">
        <v>20936</v>
      </c>
      <c r="J4027" s="44" t="s">
        <v>13570</v>
      </c>
    </row>
    <row r="4028" spans="1:10" s="43" customFormat="1" ht="93" customHeight="1">
      <c r="A4028" s="110">
        <v>4027</v>
      </c>
      <c r="B4028" s="1" t="s">
        <v>20937</v>
      </c>
      <c r="C4028" s="44" t="s">
        <v>20938</v>
      </c>
      <c r="D4028" s="1" t="s">
        <v>14</v>
      </c>
      <c r="E4028" s="1" t="s">
        <v>347</v>
      </c>
      <c r="F4028" s="44" t="s">
        <v>20939</v>
      </c>
      <c r="G4028" s="44" t="s">
        <v>20940</v>
      </c>
      <c r="H4028" s="128" t="s">
        <v>20941</v>
      </c>
      <c r="I4028" s="6" t="s">
        <v>20942</v>
      </c>
      <c r="J4028" s="44" t="s">
        <v>874</v>
      </c>
    </row>
    <row r="4029" spans="1:10" s="43" customFormat="1" ht="93" customHeight="1">
      <c r="A4029" s="111">
        <v>4028</v>
      </c>
      <c r="B4029" s="1" t="s">
        <v>20943</v>
      </c>
      <c r="C4029" s="44" t="s">
        <v>16416</v>
      </c>
      <c r="D4029" s="1" t="s">
        <v>14</v>
      </c>
      <c r="E4029" s="1" t="s">
        <v>519</v>
      </c>
      <c r="F4029" s="44" t="s">
        <v>20944</v>
      </c>
      <c r="G4029" s="44" t="s">
        <v>20945</v>
      </c>
      <c r="H4029" s="128" t="s">
        <v>20946</v>
      </c>
      <c r="I4029" s="6" t="s">
        <v>20947</v>
      </c>
      <c r="J4029" s="44" t="s">
        <v>874</v>
      </c>
    </row>
    <row r="4030" spans="1:10" s="43" customFormat="1" ht="93" customHeight="1">
      <c r="A4030" s="110">
        <v>4029</v>
      </c>
      <c r="B4030" s="1" t="s">
        <v>20948</v>
      </c>
      <c r="C4030" s="44" t="s">
        <v>20949</v>
      </c>
      <c r="D4030" s="1" t="s">
        <v>14</v>
      </c>
      <c r="E4030" s="1" t="s">
        <v>936</v>
      </c>
      <c r="F4030" s="44" t="s">
        <v>20950</v>
      </c>
      <c r="G4030" s="44" t="s">
        <v>20951</v>
      </c>
      <c r="H4030" s="128" t="s">
        <v>20952</v>
      </c>
      <c r="I4030" s="6" t="s">
        <v>20953</v>
      </c>
      <c r="J4030" s="44" t="s">
        <v>874</v>
      </c>
    </row>
    <row r="4031" spans="1:10" s="43" customFormat="1" ht="93" customHeight="1">
      <c r="A4031" s="110">
        <v>4030</v>
      </c>
      <c r="B4031" s="1" t="s">
        <v>20954</v>
      </c>
      <c r="C4031" s="44" t="s">
        <v>20955</v>
      </c>
      <c r="D4031" s="1" t="s">
        <v>68</v>
      </c>
      <c r="E4031" s="1" t="s">
        <v>1269</v>
      </c>
      <c r="F4031" s="44" t="s">
        <v>20956</v>
      </c>
      <c r="G4031" s="44" t="s">
        <v>20957</v>
      </c>
      <c r="H4031" s="128" t="s">
        <v>20958</v>
      </c>
      <c r="I4031" s="6" t="s">
        <v>20959</v>
      </c>
      <c r="J4031" s="44" t="s">
        <v>20960</v>
      </c>
    </row>
    <row r="4032" spans="1:10" s="43" customFormat="1" ht="93" customHeight="1">
      <c r="A4032" s="111">
        <v>4031</v>
      </c>
      <c r="B4032" s="1" t="s">
        <v>20961</v>
      </c>
      <c r="C4032" s="44" t="s">
        <v>20962</v>
      </c>
      <c r="D4032" s="1" t="s">
        <v>14</v>
      </c>
      <c r="E4032" s="1" t="s">
        <v>1315</v>
      </c>
      <c r="F4032" s="44" t="s">
        <v>20963</v>
      </c>
      <c r="G4032" s="44" t="s">
        <v>20964</v>
      </c>
      <c r="H4032" s="128" t="s">
        <v>20965</v>
      </c>
      <c r="I4032" s="6" t="s">
        <v>20966</v>
      </c>
      <c r="J4032" s="44" t="s">
        <v>874</v>
      </c>
    </row>
    <row r="4033" spans="1:11" s="43" customFormat="1" ht="93" customHeight="1">
      <c r="A4033" s="110">
        <v>4032</v>
      </c>
      <c r="B4033" s="1" t="s">
        <v>20967</v>
      </c>
      <c r="C4033" s="44" t="s">
        <v>20968</v>
      </c>
      <c r="D4033" s="1" t="s">
        <v>14</v>
      </c>
      <c r="E4033" s="1" t="s">
        <v>913</v>
      </c>
      <c r="F4033" s="44" t="s">
        <v>7905</v>
      </c>
      <c r="G4033" s="44" t="s">
        <v>20969</v>
      </c>
      <c r="H4033" s="128" t="s">
        <v>20970</v>
      </c>
      <c r="I4033" s="6" t="s">
        <v>20971</v>
      </c>
      <c r="J4033" s="44" t="s">
        <v>874</v>
      </c>
    </row>
    <row r="4034" spans="1:11" s="43" customFormat="1" ht="93" customHeight="1">
      <c r="A4034" s="110">
        <v>4033</v>
      </c>
      <c r="B4034" s="1" t="s">
        <v>20972</v>
      </c>
      <c r="C4034" s="44" t="s">
        <v>20973</v>
      </c>
      <c r="D4034" s="1" t="s">
        <v>13881</v>
      </c>
      <c r="E4034" s="1" t="s">
        <v>21</v>
      </c>
      <c r="F4034" s="44" t="s">
        <v>20974</v>
      </c>
      <c r="G4034" s="44" t="s">
        <v>20975</v>
      </c>
      <c r="H4034" s="128" t="s">
        <v>20976</v>
      </c>
      <c r="I4034" s="6" t="s">
        <v>20977</v>
      </c>
      <c r="J4034" s="44" t="s">
        <v>17798</v>
      </c>
    </row>
    <row r="4035" spans="1:11" s="4" customFormat="1" ht="90">
      <c r="A4035" s="111">
        <v>4034</v>
      </c>
      <c r="B4035" s="12" t="s">
        <v>20978</v>
      </c>
      <c r="C4035" s="11" t="s">
        <v>20979</v>
      </c>
      <c r="D4035" s="11" t="s">
        <v>355</v>
      </c>
      <c r="E4035" s="13" t="s">
        <v>1019</v>
      </c>
      <c r="F4035" s="11" t="s">
        <v>1020</v>
      </c>
      <c r="G4035" s="11" t="s">
        <v>20980</v>
      </c>
      <c r="H4035" s="115" t="s">
        <v>20981</v>
      </c>
      <c r="I4035" s="1" t="s">
        <v>20982</v>
      </c>
      <c r="J4035" s="13" t="s">
        <v>228</v>
      </c>
    </row>
    <row r="4036" spans="1:11" s="43" customFormat="1" ht="147.75" customHeight="1">
      <c r="A4036" s="110">
        <v>4035</v>
      </c>
      <c r="B4036" s="12" t="s">
        <v>20983</v>
      </c>
      <c r="C4036" s="44" t="s">
        <v>20984</v>
      </c>
      <c r="D4036" s="7" t="s">
        <v>355</v>
      </c>
      <c r="E4036" s="44" t="s">
        <v>1019</v>
      </c>
      <c r="F4036" s="44" t="s">
        <v>1020</v>
      </c>
      <c r="G4036" s="44" t="s">
        <v>20985</v>
      </c>
      <c r="H4036" s="131" t="s">
        <v>20986</v>
      </c>
      <c r="I4036" s="7" t="s">
        <v>20987</v>
      </c>
      <c r="J4036" s="44" t="s">
        <v>874</v>
      </c>
    </row>
    <row r="4037" spans="1:11" s="4" customFormat="1" ht="96" customHeight="1">
      <c r="A4037" s="110">
        <v>4036</v>
      </c>
      <c r="B4037" s="34" t="s">
        <v>20988</v>
      </c>
      <c r="C4037" s="1" t="s">
        <v>20989</v>
      </c>
      <c r="D4037" s="1" t="s">
        <v>1068</v>
      </c>
      <c r="E4037" s="102" t="s">
        <v>719</v>
      </c>
      <c r="F4037" s="43" t="s">
        <v>20990</v>
      </c>
      <c r="G4037" s="43" t="s">
        <v>20991</v>
      </c>
      <c r="H4037" s="127" t="s">
        <v>20992</v>
      </c>
      <c r="I4037" s="43" t="s">
        <v>20993</v>
      </c>
      <c r="J4037" s="13" t="s">
        <v>20994</v>
      </c>
    </row>
    <row r="4038" spans="1:11" s="4" customFormat="1" ht="96" customHeight="1">
      <c r="A4038" s="111">
        <v>4037</v>
      </c>
      <c r="B4038" s="34" t="s">
        <v>20995</v>
      </c>
      <c r="C4038" s="1" t="s">
        <v>20996</v>
      </c>
      <c r="D4038" s="1" t="s">
        <v>68</v>
      </c>
      <c r="E4038" s="102" t="s">
        <v>797</v>
      </c>
      <c r="F4038" s="43" t="s">
        <v>20997</v>
      </c>
      <c r="G4038" s="43" t="s">
        <v>20998</v>
      </c>
      <c r="H4038" s="127" t="s">
        <v>20999</v>
      </c>
      <c r="I4038" s="43" t="s">
        <v>21000</v>
      </c>
      <c r="J4038" s="13" t="s">
        <v>21001</v>
      </c>
    </row>
    <row r="4039" spans="1:11" s="4" customFormat="1" ht="96" customHeight="1">
      <c r="A4039" s="110">
        <v>4038</v>
      </c>
      <c r="B4039" s="34" t="s">
        <v>21002</v>
      </c>
      <c r="C4039" s="1" t="s">
        <v>19994</v>
      </c>
      <c r="D4039" s="1" t="s">
        <v>14</v>
      </c>
      <c r="E4039" s="102" t="s">
        <v>638</v>
      </c>
      <c r="F4039" s="43" t="s">
        <v>21003</v>
      </c>
      <c r="G4039" s="43"/>
      <c r="H4039" s="127" t="s">
        <v>21004</v>
      </c>
      <c r="I4039" s="43" t="s">
        <v>21005</v>
      </c>
      <c r="J4039" s="44" t="s">
        <v>874</v>
      </c>
    </row>
    <row r="4040" spans="1:11" s="4" customFormat="1" ht="96" customHeight="1">
      <c r="A4040" s="110">
        <v>4039</v>
      </c>
      <c r="B4040" s="34" t="s">
        <v>21006</v>
      </c>
      <c r="C4040" s="1" t="s">
        <v>21007</v>
      </c>
      <c r="D4040" s="1" t="s">
        <v>14</v>
      </c>
      <c r="E4040" s="102" t="s">
        <v>638</v>
      </c>
      <c r="F4040" s="43" t="s">
        <v>21008</v>
      </c>
      <c r="G4040" s="43" t="s">
        <v>21009</v>
      </c>
      <c r="H4040" s="127" t="s">
        <v>21010</v>
      </c>
      <c r="I4040" s="43" t="s">
        <v>21011</v>
      </c>
      <c r="J4040" s="44" t="s">
        <v>874</v>
      </c>
    </row>
    <row r="4041" spans="1:11" s="4" customFormat="1" ht="96" customHeight="1">
      <c r="A4041" s="111">
        <v>4040</v>
      </c>
      <c r="B4041" s="34" t="s">
        <v>21012</v>
      </c>
      <c r="C4041" s="1" t="s">
        <v>20143</v>
      </c>
      <c r="D4041" s="1" t="s">
        <v>14</v>
      </c>
      <c r="E4041" s="102" t="s">
        <v>2887</v>
      </c>
      <c r="F4041" s="43" t="s">
        <v>16849</v>
      </c>
      <c r="G4041" s="43" t="s">
        <v>16850</v>
      </c>
      <c r="H4041" s="127" t="s">
        <v>21013</v>
      </c>
      <c r="I4041" s="43" t="s">
        <v>21014</v>
      </c>
      <c r="J4041" s="44" t="s">
        <v>874</v>
      </c>
    </row>
    <row r="4042" spans="1:11" s="43" customFormat="1" ht="93" customHeight="1">
      <c r="A4042" s="110">
        <v>4041</v>
      </c>
      <c r="B4042" s="1" t="s">
        <v>21015</v>
      </c>
      <c r="C4042" s="44" t="s">
        <v>16473</v>
      </c>
      <c r="D4042" s="1" t="s">
        <v>14</v>
      </c>
      <c r="E4042" s="1" t="s">
        <v>7</v>
      </c>
      <c r="F4042" s="44" t="s">
        <v>21016</v>
      </c>
      <c r="G4042" s="44" t="s">
        <v>21017</v>
      </c>
      <c r="H4042" s="128" t="s">
        <v>21018</v>
      </c>
      <c r="I4042" s="6" t="s">
        <v>21019</v>
      </c>
      <c r="J4042" s="44" t="s">
        <v>874</v>
      </c>
    </row>
    <row r="4043" spans="1:11" s="59" customFormat="1" ht="103.5" customHeight="1">
      <c r="A4043" s="110">
        <v>4042</v>
      </c>
      <c r="B4043" s="59" t="s">
        <v>21020</v>
      </c>
      <c r="C4043" s="44" t="s">
        <v>14682</v>
      </c>
      <c r="D4043" s="12" t="s">
        <v>68</v>
      </c>
      <c r="E4043" s="12" t="s">
        <v>232</v>
      </c>
      <c r="F4043" s="94" t="s">
        <v>21021</v>
      </c>
      <c r="G4043" s="44" t="s">
        <v>15021</v>
      </c>
      <c r="H4043" s="133" t="s">
        <v>21022</v>
      </c>
      <c r="I4043" s="12" t="s">
        <v>21023</v>
      </c>
      <c r="J4043" s="44" t="s">
        <v>21024</v>
      </c>
      <c r="K4043" s="74"/>
    </row>
    <row r="4044" spans="1:11" s="59" customFormat="1" ht="100.5" customHeight="1">
      <c r="A4044" s="111">
        <v>4043</v>
      </c>
      <c r="B4044" s="1" t="s">
        <v>21025</v>
      </c>
      <c r="C4044" s="44" t="s">
        <v>21026</v>
      </c>
      <c r="D4044" s="12" t="s">
        <v>68</v>
      </c>
      <c r="E4044" s="12" t="s">
        <v>21</v>
      </c>
      <c r="F4044" s="44" t="s">
        <v>21027</v>
      </c>
      <c r="G4044" s="44" t="s">
        <v>21028</v>
      </c>
      <c r="H4044" s="133" t="s">
        <v>21029</v>
      </c>
      <c r="I4044" s="12" t="s">
        <v>21030</v>
      </c>
      <c r="J4044" s="44" t="s">
        <v>17934</v>
      </c>
    </row>
    <row r="4045" spans="1:11" s="4" customFormat="1" ht="95.25" customHeight="1">
      <c r="A4045" s="110">
        <v>4044</v>
      </c>
      <c r="B4045" s="12" t="s">
        <v>21031</v>
      </c>
      <c r="C4045" s="1" t="s">
        <v>6386</v>
      </c>
      <c r="D4045" s="1" t="s">
        <v>14</v>
      </c>
      <c r="E4045" s="3" t="s">
        <v>119</v>
      </c>
      <c r="F4045" s="1" t="s">
        <v>21032</v>
      </c>
      <c r="G4045" s="1" t="s">
        <v>21033</v>
      </c>
      <c r="H4045" s="115" t="s">
        <v>21034</v>
      </c>
      <c r="I4045" s="6" t="s">
        <v>21035</v>
      </c>
      <c r="J4045" s="13" t="s">
        <v>874</v>
      </c>
    </row>
    <row r="4046" spans="1:11" s="43" customFormat="1" ht="93" customHeight="1">
      <c r="A4046" s="110">
        <v>4045</v>
      </c>
      <c r="B4046" s="1" t="s">
        <v>21036</v>
      </c>
      <c r="C4046" s="44" t="s">
        <v>16317</v>
      </c>
      <c r="D4046" s="1" t="s">
        <v>14</v>
      </c>
      <c r="E4046" s="1" t="s">
        <v>638</v>
      </c>
      <c r="F4046" s="44" t="s">
        <v>21037</v>
      </c>
      <c r="G4046" s="44" t="s">
        <v>21038</v>
      </c>
      <c r="H4046" s="128" t="s">
        <v>21039</v>
      </c>
      <c r="I4046" s="6" t="s">
        <v>21040</v>
      </c>
      <c r="J4046" s="44" t="s">
        <v>874</v>
      </c>
    </row>
    <row r="4047" spans="1:11" s="43" customFormat="1" ht="93" customHeight="1">
      <c r="A4047" s="111">
        <v>4046</v>
      </c>
      <c r="B4047" s="1" t="s">
        <v>21041</v>
      </c>
      <c r="C4047" s="44" t="s">
        <v>21042</v>
      </c>
      <c r="D4047" s="1" t="s">
        <v>68</v>
      </c>
      <c r="E4047" s="1" t="s">
        <v>195</v>
      </c>
      <c r="F4047" s="44" t="s">
        <v>21043</v>
      </c>
      <c r="G4047" s="44" t="s">
        <v>21044</v>
      </c>
      <c r="H4047" s="128" t="s">
        <v>21045</v>
      </c>
      <c r="I4047" s="6" t="s">
        <v>21046</v>
      </c>
      <c r="J4047" s="44" t="s">
        <v>21047</v>
      </c>
    </row>
    <row r="4048" spans="1:11" s="43" customFormat="1" ht="93" customHeight="1">
      <c r="A4048" s="110">
        <v>4047</v>
      </c>
      <c r="B4048" s="1" t="s">
        <v>21048</v>
      </c>
      <c r="C4048" s="44" t="s">
        <v>21049</v>
      </c>
      <c r="D4048" s="1" t="s">
        <v>14</v>
      </c>
      <c r="E4048" s="1" t="s">
        <v>1744</v>
      </c>
      <c r="F4048" s="44" t="s">
        <v>21050</v>
      </c>
      <c r="G4048" s="44" t="s">
        <v>21051</v>
      </c>
      <c r="H4048" s="128" t="s">
        <v>21052</v>
      </c>
      <c r="I4048" s="6" t="s">
        <v>21053</v>
      </c>
      <c r="J4048" s="44" t="s">
        <v>874</v>
      </c>
    </row>
    <row r="4049" spans="1:10" s="43" customFormat="1" ht="93" customHeight="1">
      <c r="A4049" s="110">
        <v>4048</v>
      </c>
      <c r="B4049" s="1" t="s">
        <v>21054</v>
      </c>
      <c r="C4049" s="44" t="s">
        <v>16366</v>
      </c>
      <c r="D4049" s="1" t="s">
        <v>14</v>
      </c>
      <c r="E4049" s="1" t="s">
        <v>232</v>
      </c>
      <c r="F4049" s="44" t="s">
        <v>21055</v>
      </c>
      <c r="G4049" s="44" t="s">
        <v>21056</v>
      </c>
      <c r="H4049" s="128" t="s">
        <v>21057</v>
      </c>
      <c r="I4049" s="6" t="s">
        <v>21058</v>
      </c>
      <c r="J4049" s="44" t="s">
        <v>874</v>
      </c>
    </row>
    <row r="4050" spans="1:10" s="43" customFormat="1" ht="120" customHeight="1">
      <c r="A4050" s="111">
        <v>4049</v>
      </c>
      <c r="B4050" s="59" t="s">
        <v>21059</v>
      </c>
      <c r="C4050" s="44" t="s">
        <v>21060</v>
      </c>
      <c r="D4050" s="1" t="s">
        <v>68</v>
      </c>
      <c r="E4050" s="1" t="s">
        <v>1107</v>
      </c>
      <c r="F4050" s="44" t="s">
        <v>21061</v>
      </c>
      <c r="G4050" s="44" t="s">
        <v>17703</v>
      </c>
      <c r="H4050" s="128" t="s">
        <v>21062</v>
      </c>
      <c r="I4050" s="6" t="s">
        <v>21063</v>
      </c>
      <c r="J4050" s="44" t="s">
        <v>21064</v>
      </c>
    </row>
    <row r="4051" spans="1:10" s="43" customFormat="1" ht="120" customHeight="1">
      <c r="A4051" s="110">
        <v>4050</v>
      </c>
      <c r="B4051" s="59" t="s">
        <v>21065</v>
      </c>
      <c r="C4051" s="44" t="s">
        <v>21060</v>
      </c>
      <c r="D4051" s="1" t="s">
        <v>68</v>
      </c>
      <c r="E4051" s="1" t="s">
        <v>1107</v>
      </c>
      <c r="F4051" s="44" t="s">
        <v>21066</v>
      </c>
      <c r="G4051" s="44" t="s">
        <v>16053</v>
      </c>
      <c r="H4051" s="128" t="s">
        <v>21067</v>
      </c>
      <c r="I4051" s="6" t="s">
        <v>21068</v>
      </c>
      <c r="J4051" s="44" t="s">
        <v>21069</v>
      </c>
    </row>
    <row r="4052" spans="1:10" s="43" customFormat="1" ht="93" customHeight="1">
      <c r="A4052" s="110">
        <v>4051</v>
      </c>
      <c r="B4052" s="1" t="s">
        <v>21070</v>
      </c>
      <c r="C4052" s="44" t="s">
        <v>21071</v>
      </c>
      <c r="D4052" s="1" t="s">
        <v>14</v>
      </c>
      <c r="E4052" s="1" t="s">
        <v>77</v>
      </c>
      <c r="F4052" s="44" t="s">
        <v>21072</v>
      </c>
      <c r="G4052" s="44" t="s">
        <v>21073</v>
      </c>
      <c r="H4052" s="128" t="s">
        <v>21074</v>
      </c>
      <c r="I4052" s="6" t="s">
        <v>21075</v>
      </c>
      <c r="J4052" s="44" t="s">
        <v>874</v>
      </c>
    </row>
    <row r="4053" spans="1:10" s="43" customFormat="1" ht="93" customHeight="1">
      <c r="A4053" s="111">
        <v>4052</v>
      </c>
      <c r="B4053" s="1" t="s">
        <v>21076</v>
      </c>
      <c r="C4053" s="44" t="s">
        <v>21077</v>
      </c>
      <c r="D4053" s="1" t="s">
        <v>14</v>
      </c>
      <c r="E4053" s="1" t="s">
        <v>561</v>
      </c>
      <c r="F4053" s="44" t="s">
        <v>21078</v>
      </c>
      <c r="G4053" s="44" t="s">
        <v>21079</v>
      </c>
      <c r="H4053" s="128" t="s">
        <v>21080</v>
      </c>
      <c r="I4053" s="6" t="s">
        <v>21081</v>
      </c>
      <c r="J4053" s="44" t="s">
        <v>874</v>
      </c>
    </row>
    <row r="4054" spans="1:10" s="43" customFormat="1" ht="93" customHeight="1">
      <c r="A4054" s="110">
        <v>4053</v>
      </c>
      <c r="B4054" s="1" t="s">
        <v>21082</v>
      </c>
      <c r="C4054" s="44" t="s">
        <v>21083</v>
      </c>
      <c r="D4054" s="1" t="s">
        <v>68</v>
      </c>
      <c r="E4054" s="1" t="s">
        <v>3517</v>
      </c>
      <c r="F4054" s="44" t="s">
        <v>21084</v>
      </c>
      <c r="G4054" s="44" t="s">
        <v>21085</v>
      </c>
      <c r="H4054" s="128" t="s">
        <v>21086</v>
      </c>
      <c r="I4054" s="6" t="s">
        <v>21087</v>
      </c>
      <c r="J4054" s="44" t="s">
        <v>21088</v>
      </c>
    </row>
    <row r="4055" spans="1:10" s="43" customFormat="1" ht="93" customHeight="1">
      <c r="A4055" s="110">
        <v>4054</v>
      </c>
      <c r="B4055" s="1" t="s">
        <v>21089</v>
      </c>
      <c r="C4055" s="44" t="s">
        <v>21090</v>
      </c>
      <c r="D4055" s="1" t="s">
        <v>68</v>
      </c>
      <c r="E4055" s="1" t="s">
        <v>347</v>
      </c>
      <c r="F4055" s="44" t="s">
        <v>21091</v>
      </c>
      <c r="G4055" s="44" t="s">
        <v>21092</v>
      </c>
      <c r="H4055" s="128" t="s">
        <v>21093</v>
      </c>
      <c r="I4055" s="6" t="s">
        <v>21094</v>
      </c>
      <c r="J4055" s="44" t="s">
        <v>21095</v>
      </c>
    </row>
    <row r="4056" spans="1:10" s="43" customFormat="1" ht="93" customHeight="1">
      <c r="A4056" s="111">
        <v>4055</v>
      </c>
      <c r="B4056" s="1" t="s">
        <v>21096</v>
      </c>
      <c r="C4056" s="44" t="s">
        <v>21090</v>
      </c>
      <c r="D4056" s="1" t="s">
        <v>68</v>
      </c>
      <c r="E4056" s="1" t="s">
        <v>347</v>
      </c>
      <c r="F4056" s="44" t="s">
        <v>19492</v>
      </c>
      <c r="G4056" s="44" t="s">
        <v>21097</v>
      </c>
      <c r="H4056" s="128" t="s">
        <v>21098</v>
      </c>
      <c r="I4056" s="6" t="s">
        <v>21099</v>
      </c>
      <c r="J4056" s="44" t="s">
        <v>21100</v>
      </c>
    </row>
    <row r="4057" spans="1:10" s="43" customFormat="1" ht="93" customHeight="1">
      <c r="A4057" s="110">
        <v>4056</v>
      </c>
      <c r="B4057" s="1" t="s">
        <v>21101</v>
      </c>
      <c r="C4057" s="44" t="s">
        <v>19111</v>
      </c>
      <c r="D4057" s="1" t="s">
        <v>14</v>
      </c>
      <c r="E4057" s="1" t="s">
        <v>936</v>
      </c>
      <c r="F4057" s="44" t="s">
        <v>21102</v>
      </c>
      <c r="G4057" s="44"/>
      <c r="H4057" s="128" t="s">
        <v>21103</v>
      </c>
      <c r="I4057" s="6" t="s">
        <v>21104</v>
      </c>
      <c r="J4057" s="44" t="s">
        <v>874</v>
      </c>
    </row>
    <row r="4058" spans="1:10" s="43" customFormat="1" ht="93" customHeight="1">
      <c r="A4058" s="110">
        <v>4057</v>
      </c>
      <c r="B4058" s="1" t="s">
        <v>21105</v>
      </c>
      <c r="C4058" s="44" t="s">
        <v>16468</v>
      </c>
      <c r="D4058" s="1" t="s">
        <v>14</v>
      </c>
      <c r="E4058" s="1" t="s">
        <v>561</v>
      </c>
      <c r="F4058" s="44" t="s">
        <v>21106</v>
      </c>
      <c r="G4058" s="44" t="s">
        <v>21107</v>
      </c>
      <c r="H4058" s="128" t="s">
        <v>21108</v>
      </c>
      <c r="I4058" s="6" t="s">
        <v>21109</v>
      </c>
      <c r="J4058" s="44" t="s">
        <v>874</v>
      </c>
    </row>
    <row r="4059" spans="1:10" s="43" customFormat="1" ht="93" customHeight="1">
      <c r="A4059" s="111">
        <v>4058</v>
      </c>
      <c r="B4059" s="1" t="s">
        <v>21110</v>
      </c>
      <c r="C4059" s="44" t="s">
        <v>21111</v>
      </c>
      <c r="D4059" s="1" t="s">
        <v>68</v>
      </c>
      <c r="E4059" s="1" t="s">
        <v>21</v>
      </c>
      <c r="F4059" s="44" t="s">
        <v>21112</v>
      </c>
      <c r="G4059" s="44" t="s">
        <v>20249</v>
      </c>
      <c r="H4059" s="128" t="s">
        <v>21113</v>
      </c>
      <c r="I4059" s="6" t="s">
        <v>21114</v>
      </c>
      <c r="J4059" s="44" t="s">
        <v>21115</v>
      </c>
    </row>
    <row r="4060" spans="1:10" s="43" customFormat="1" ht="93" customHeight="1">
      <c r="A4060" s="110">
        <v>4059</v>
      </c>
      <c r="B4060" s="1" t="s">
        <v>21116</v>
      </c>
      <c r="C4060" s="44" t="s">
        <v>11941</v>
      </c>
      <c r="D4060" s="1" t="s">
        <v>68</v>
      </c>
      <c r="E4060" s="1" t="s">
        <v>638</v>
      </c>
      <c r="F4060" s="44" t="s">
        <v>21117</v>
      </c>
      <c r="G4060" s="44" t="s">
        <v>21118</v>
      </c>
      <c r="H4060" s="128" t="s">
        <v>21119</v>
      </c>
      <c r="I4060" s="6" t="s">
        <v>21120</v>
      </c>
      <c r="J4060" s="44" t="s">
        <v>19239</v>
      </c>
    </row>
    <row r="4061" spans="1:10" s="43" customFormat="1" ht="93" customHeight="1">
      <c r="A4061" s="110">
        <v>4060</v>
      </c>
      <c r="B4061" s="1" t="s">
        <v>21121</v>
      </c>
      <c r="C4061" s="44" t="s">
        <v>12366</v>
      </c>
      <c r="D4061" s="1" t="s">
        <v>14</v>
      </c>
      <c r="E4061" s="1" t="s">
        <v>1744</v>
      </c>
      <c r="F4061" s="44" t="s">
        <v>21122</v>
      </c>
      <c r="G4061" s="44"/>
      <c r="H4061" s="128" t="s">
        <v>21123</v>
      </c>
      <c r="I4061" s="6" t="s">
        <v>21124</v>
      </c>
      <c r="J4061" s="44" t="s">
        <v>874</v>
      </c>
    </row>
    <row r="4062" spans="1:10" s="59" customFormat="1" ht="100.5" customHeight="1">
      <c r="A4062" s="111">
        <v>4061</v>
      </c>
      <c r="B4062" s="1" t="s">
        <v>21125</v>
      </c>
      <c r="C4062" s="44" t="s">
        <v>21126</v>
      </c>
      <c r="D4062" s="12" t="s">
        <v>68</v>
      </c>
      <c r="E4062" s="12" t="s">
        <v>195</v>
      </c>
      <c r="F4062" s="44" t="s">
        <v>20744</v>
      </c>
      <c r="G4062" s="44" t="s">
        <v>20745</v>
      </c>
      <c r="H4062" s="133" t="s">
        <v>21127</v>
      </c>
      <c r="I4062" s="12" t="s">
        <v>21128</v>
      </c>
      <c r="J4062" s="44" t="s">
        <v>21129</v>
      </c>
    </row>
    <row r="4063" spans="1:10" s="59" customFormat="1" ht="100.5" customHeight="1">
      <c r="A4063" s="110">
        <v>4062</v>
      </c>
      <c r="B4063" s="1" t="s">
        <v>21130</v>
      </c>
      <c r="C4063" s="44" t="s">
        <v>21131</v>
      </c>
      <c r="D4063" s="12" t="s">
        <v>68</v>
      </c>
      <c r="E4063" s="12" t="s">
        <v>195</v>
      </c>
      <c r="F4063" s="44" t="s">
        <v>9275</v>
      </c>
      <c r="G4063" s="44" t="s">
        <v>21132</v>
      </c>
      <c r="H4063" s="133" t="s">
        <v>21133</v>
      </c>
      <c r="I4063" s="12" t="s">
        <v>21128</v>
      </c>
      <c r="J4063" s="44" t="s">
        <v>21134</v>
      </c>
    </row>
    <row r="4064" spans="1:10" s="59" customFormat="1" ht="100.5" customHeight="1">
      <c r="A4064" s="110">
        <v>4063</v>
      </c>
      <c r="B4064" s="1" t="s">
        <v>21135</v>
      </c>
      <c r="C4064" s="44" t="s">
        <v>21136</v>
      </c>
      <c r="D4064" s="12" t="s">
        <v>14</v>
      </c>
      <c r="E4064" s="12" t="s">
        <v>347</v>
      </c>
      <c r="F4064" s="44" t="s">
        <v>21137</v>
      </c>
      <c r="G4064" s="44" t="s">
        <v>21138</v>
      </c>
      <c r="H4064" s="133" t="s">
        <v>21139</v>
      </c>
      <c r="I4064" s="12" t="s">
        <v>21140</v>
      </c>
      <c r="J4064" s="44" t="s">
        <v>874</v>
      </c>
    </row>
    <row r="4065" spans="1:10" s="59" customFormat="1" ht="100.5" customHeight="1">
      <c r="A4065" s="111">
        <v>4064</v>
      </c>
      <c r="B4065" s="1" t="s">
        <v>21141</v>
      </c>
      <c r="C4065" s="44" t="s">
        <v>16735</v>
      </c>
      <c r="D4065" s="12" t="s">
        <v>14</v>
      </c>
      <c r="E4065" s="12" t="s">
        <v>7</v>
      </c>
      <c r="F4065" s="44" t="s">
        <v>21142</v>
      </c>
      <c r="G4065" s="44" t="s">
        <v>21143</v>
      </c>
      <c r="H4065" s="133" t="s">
        <v>21144</v>
      </c>
      <c r="I4065" s="12" t="s">
        <v>21145</v>
      </c>
      <c r="J4065" s="44" t="s">
        <v>874</v>
      </c>
    </row>
    <row r="4066" spans="1:10" s="59" customFormat="1" ht="100.5" customHeight="1">
      <c r="A4066" s="110">
        <v>4065</v>
      </c>
      <c r="B4066" s="1" t="s">
        <v>21146</v>
      </c>
      <c r="C4066" s="44" t="s">
        <v>16040</v>
      </c>
      <c r="D4066" s="12" t="s">
        <v>14</v>
      </c>
      <c r="E4066" s="12" t="s">
        <v>913</v>
      </c>
      <c r="F4066" s="44" t="s">
        <v>21147</v>
      </c>
      <c r="G4066" s="44" t="s">
        <v>21148</v>
      </c>
      <c r="H4066" s="133" t="s">
        <v>21149</v>
      </c>
      <c r="I4066" s="12" t="s">
        <v>21150</v>
      </c>
      <c r="J4066" s="44" t="s">
        <v>874</v>
      </c>
    </row>
    <row r="4067" spans="1:10" s="43" customFormat="1" ht="93" customHeight="1">
      <c r="A4067" s="110">
        <v>4066</v>
      </c>
      <c r="B4067" s="1" t="s">
        <v>21151</v>
      </c>
      <c r="C4067" s="44" t="s">
        <v>21152</v>
      </c>
      <c r="D4067" s="1" t="s">
        <v>68</v>
      </c>
      <c r="E4067" s="1" t="s">
        <v>187</v>
      </c>
      <c r="F4067" s="44" t="s">
        <v>21153</v>
      </c>
      <c r="G4067" s="44" t="s">
        <v>21154</v>
      </c>
      <c r="H4067" s="128" t="s">
        <v>21155</v>
      </c>
      <c r="I4067" s="6" t="s">
        <v>21156</v>
      </c>
      <c r="J4067" s="44" t="s">
        <v>21157</v>
      </c>
    </row>
    <row r="4068" spans="1:10" s="43" customFormat="1" ht="93" customHeight="1">
      <c r="A4068" s="111">
        <v>4067</v>
      </c>
      <c r="B4068" s="1" t="s">
        <v>21158</v>
      </c>
      <c r="C4068" s="44" t="s">
        <v>21152</v>
      </c>
      <c r="D4068" s="1" t="s">
        <v>68</v>
      </c>
      <c r="E4068" s="1" t="s">
        <v>187</v>
      </c>
      <c r="F4068" s="44" t="s">
        <v>14012</v>
      </c>
      <c r="G4068" s="44" t="s">
        <v>14013</v>
      </c>
      <c r="H4068" s="128" t="s">
        <v>21159</v>
      </c>
      <c r="I4068" s="6" t="s">
        <v>21160</v>
      </c>
      <c r="J4068" s="44" t="s">
        <v>21161</v>
      </c>
    </row>
    <row r="4069" spans="1:10" s="59" customFormat="1" ht="100.5" customHeight="1">
      <c r="A4069" s="110">
        <v>4068</v>
      </c>
      <c r="B4069" s="1" t="s">
        <v>21162</v>
      </c>
      <c r="C4069" s="44" t="s">
        <v>21163</v>
      </c>
      <c r="D4069" s="12" t="s">
        <v>14</v>
      </c>
      <c r="E4069" s="12" t="s">
        <v>119</v>
      </c>
      <c r="F4069" s="44" t="s">
        <v>21164</v>
      </c>
      <c r="G4069" s="44"/>
      <c r="H4069" s="133" t="s">
        <v>21165</v>
      </c>
      <c r="I4069" s="12" t="s">
        <v>21166</v>
      </c>
      <c r="J4069" s="44" t="s">
        <v>874</v>
      </c>
    </row>
    <row r="4070" spans="1:10" s="59" customFormat="1" ht="100.5" customHeight="1">
      <c r="A4070" s="110">
        <v>4069</v>
      </c>
      <c r="B4070" s="1" t="s">
        <v>21167</v>
      </c>
      <c r="C4070" s="44" t="s">
        <v>21168</v>
      </c>
      <c r="D4070" s="12" t="s">
        <v>14</v>
      </c>
      <c r="E4070" s="12" t="s">
        <v>519</v>
      </c>
      <c r="F4070" s="44" t="s">
        <v>21169</v>
      </c>
      <c r="G4070" s="44" t="s">
        <v>21170</v>
      </c>
      <c r="H4070" s="133" t="s">
        <v>21171</v>
      </c>
      <c r="I4070" s="12" t="s">
        <v>21172</v>
      </c>
      <c r="J4070" s="44" t="s">
        <v>874</v>
      </c>
    </row>
    <row r="4071" spans="1:10" s="59" customFormat="1" ht="100.5" customHeight="1">
      <c r="A4071" s="111">
        <v>4070</v>
      </c>
      <c r="B4071" s="1" t="s">
        <v>21173</v>
      </c>
      <c r="C4071" s="44" t="s">
        <v>21174</v>
      </c>
      <c r="D4071" s="12" t="s">
        <v>68</v>
      </c>
      <c r="E4071" s="12" t="s">
        <v>889</v>
      </c>
      <c r="F4071" s="44" t="s">
        <v>21175</v>
      </c>
      <c r="G4071" s="44" t="s">
        <v>21176</v>
      </c>
      <c r="H4071" s="133" t="s">
        <v>21177</v>
      </c>
      <c r="I4071" s="12" t="s">
        <v>21178</v>
      </c>
      <c r="J4071" s="44" t="s">
        <v>21179</v>
      </c>
    </row>
    <row r="4072" spans="1:10" s="59" customFormat="1" ht="100.5" customHeight="1">
      <c r="A4072" s="110">
        <v>4071</v>
      </c>
      <c r="B4072" s="1" t="s">
        <v>21180</v>
      </c>
      <c r="C4072" s="44" t="s">
        <v>20968</v>
      </c>
      <c r="D4072" s="12" t="s">
        <v>14</v>
      </c>
      <c r="E4072" s="12" t="s">
        <v>913</v>
      </c>
      <c r="F4072" s="44" t="s">
        <v>21181</v>
      </c>
      <c r="G4072" s="44" t="s">
        <v>21182</v>
      </c>
      <c r="H4072" s="133" t="s">
        <v>21183</v>
      </c>
      <c r="I4072" s="12" t="s">
        <v>21172</v>
      </c>
      <c r="J4072" s="44" t="s">
        <v>874</v>
      </c>
    </row>
    <row r="4073" spans="1:10" s="59" customFormat="1" ht="100.5" customHeight="1">
      <c r="A4073" s="110">
        <v>4072</v>
      </c>
      <c r="B4073" s="1" t="s">
        <v>21184</v>
      </c>
      <c r="C4073" s="44" t="s">
        <v>20968</v>
      </c>
      <c r="D4073" s="12" t="s">
        <v>14</v>
      </c>
      <c r="E4073" s="12" t="s">
        <v>913</v>
      </c>
      <c r="F4073" s="44" t="s">
        <v>21181</v>
      </c>
      <c r="G4073" s="44" t="s">
        <v>21182</v>
      </c>
      <c r="H4073" s="133" t="s">
        <v>21185</v>
      </c>
      <c r="I4073" s="12" t="s">
        <v>21172</v>
      </c>
      <c r="J4073" s="44" t="s">
        <v>874</v>
      </c>
    </row>
    <row r="4074" spans="1:10" s="33" customFormat="1" ht="147.75" customHeight="1">
      <c r="A4074" s="111">
        <v>4073</v>
      </c>
      <c r="B4074" s="12" t="s">
        <v>21186</v>
      </c>
      <c r="C4074" s="11" t="s">
        <v>21187</v>
      </c>
      <c r="D4074" s="11" t="s">
        <v>355</v>
      </c>
      <c r="E4074" s="13" t="s">
        <v>519</v>
      </c>
      <c r="F4074" s="11" t="s">
        <v>21188</v>
      </c>
      <c r="G4074" s="11"/>
      <c r="H4074" s="115" t="s">
        <v>21189</v>
      </c>
      <c r="I4074" s="6" t="s">
        <v>21190</v>
      </c>
      <c r="J4074" s="13" t="s">
        <v>228</v>
      </c>
    </row>
    <row r="4075" spans="1:10" s="43" customFormat="1" ht="93" customHeight="1">
      <c r="A4075" s="110">
        <v>4074</v>
      </c>
      <c r="B4075" s="1" t="s">
        <v>21191</v>
      </c>
      <c r="C4075" s="44" t="s">
        <v>21192</v>
      </c>
      <c r="D4075" s="1" t="s">
        <v>68</v>
      </c>
      <c r="E4075" s="1" t="s">
        <v>913</v>
      </c>
      <c r="F4075" s="44" t="s">
        <v>19603</v>
      </c>
      <c r="G4075" s="44" t="s">
        <v>19604</v>
      </c>
      <c r="H4075" s="128" t="s">
        <v>21193</v>
      </c>
      <c r="I4075" s="6" t="s">
        <v>21194</v>
      </c>
      <c r="J4075" s="44" t="s">
        <v>21195</v>
      </c>
    </row>
    <row r="4076" spans="1:10" s="43" customFormat="1" ht="93" customHeight="1">
      <c r="A4076" s="110">
        <v>4075</v>
      </c>
      <c r="B4076" s="1" t="s">
        <v>21196</v>
      </c>
      <c r="C4076" s="44" t="s">
        <v>21192</v>
      </c>
      <c r="D4076" s="1" t="s">
        <v>68</v>
      </c>
      <c r="E4076" s="1" t="s">
        <v>913</v>
      </c>
      <c r="F4076" s="44" t="s">
        <v>21197</v>
      </c>
      <c r="G4076" s="44" t="s">
        <v>21198</v>
      </c>
      <c r="H4076" s="128" t="s">
        <v>21199</v>
      </c>
      <c r="I4076" s="6" t="s">
        <v>21200</v>
      </c>
      <c r="J4076" s="44" t="s">
        <v>21201</v>
      </c>
    </row>
    <row r="4077" spans="1:10" s="43" customFormat="1" ht="93" customHeight="1">
      <c r="A4077" s="111">
        <v>4076</v>
      </c>
      <c r="B4077" s="1" t="s">
        <v>21202</v>
      </c>
      <c r="C4077" s="44" t="s">
        <v>21203</v>
      </c>
      <c r="D4077" s="1" t="s">
        <v>68</v>
      </c>
      <c r="E4077" s="1" t="s">
        <v>818</v>
      </c>
      <c r="F4077" s="44" t="s">
        <v>21204</v>
      </c>
      <c r="G4077" s="44" t="s">
        <v>21205</v>
      </c>
      <c r="H4077" s="128" t="s">
        <v>21206</v>
      </c>
      <c r="I4077" s="6" t="s">
        <v>21207</v>
      </c>
      <c r="J4077" s="44" t="s">
        <v>21208</v>
      </c>
    </row>
    <row r="4078" spans="1:10" s="43" customFormat="1" ht="93" customHeight="1">
      <c r="A4078" s="110">
        <v>4077</v>
      </c>
      <c r="B4078" s="1" t="s">
        <v>21209</v>
      </c>
      <c r="C4078" s="44" t="s">
        <v>17749</v>
      </c>
      <c r="D4078" s="1" t="s">
        <v>68</v>
      </c>
      <c r="E4078" s="1" t="s">
        <v>666</v>
      </c>
      <c r="F4078" s="44" t="s">
        <v>21210</v>
      </c>
      <c r="G4078" s="44" t="s">
        <v>18986</v>
      </c>
      <c r="H4078" s="128" t="s">
        <v>21211</v>
      </c>
      <c r="I4078" s="6" t="s">
        <v>21212</v>
      </c>
      <c r="J4078" s="44" t="s">
        <v>21213</v>
      </c>
    </row>
    <row r="4079" spans="1:10" s="43" customFormat="1" ht="93" customHeight="1">
      <c r="A4079" s="110">
        <v>4078</v>
      </c>
      <c r="B4079" s="1" t="s">
        <v>21214</v>
      </c>
      <c r="C4079" s="44" t="s">
        <v>21215</v>
      </c>
      <c r="D4079" s="1" t="s">
        <v>68</v>
      </c>
      <c r="E4079" s="1" t="s">
        <v>630</v>
      </c>
      <c r="F4079" s="44" t="s">
        <v>21210</v>
      </c>
      <c r="G4079" s="44" t="s">
        <v>18986</v>
      </c>
      <c r="H4079" s="128" t="s">
        <v>21216</v>
      </c>
      <c r="I4079" s="6" t="s">
        <v>21217</v>
      </c>
      <c r="J4079" s="44" t="s">
        <v>21218</v>
      </c>
    </row>
    <row r="4080" spans="1:10" s="43" customFormat="1" ht="93" customHeight="1">
      <c r="A4080" s="111">
        <v>4079</v>
      </c>
      <c r="B4080" s="1" t="s">
        <v>21219</v>
      </c>
      <c r="C4080" s="44" t="s">
        <v>21220</v>
      </c>
      <c r="D4080" s="1" t="s">
        <v>21221</v>
      </c>
      <c r="E4080" s="1" t="s">
        <v>666</v>
      </c>
      <c r="F4080" s="44" t="s">
        <v>21222</v>
      </c>
      <c r="G4080" s="44" t="s">
        <v>21223</v>
      </c>
      <c r="H4080" s="128" t="s">
        <v>21224</v>
      </c>
      <c r="I4080" s="6" t="s">
        <v>21225</v>
      </c>
      <c r="J4080" s="44" t="s">
        <v>874</v>
      </c>
    </row>
    <row r="4081" spans="1:10" s="4" customFormat="1" ht="99" customHeight="1">
      <c r="A4081" s="110">
        <v>4080</v>
      </c>
      <c r="B4081" s="12" t="s">
        <v>21226</v>
      </c>
      <c r="C4081" s="1" t="s">
        <v>7363</v>
      </c>
      <c r="D4081" s="1" t="s">
        <v>1585</v>
      </c>
      <c r="E4081" s="3" t="s">
        <v>119</v>
      </c>
      <c r="F4081" s="1" t="s">
        <v>21227</v>
      </c>
      <c r="G4081" s="1" t="s">
        <v>21228</v>
      </c>
      <c r="H4081" s="115" t="s">
        <v>21229</v>
      </c>
      <c r="I4081" s="6" t="s">
        <v>21230</v>
      </c>
      <c r="J4081" s="13" t="s">
        <v>21231</v>
      </c>
    </row>
    <row r="4082" spans="1:10" s="43" customFormat="1" ht="93" customHeight="1">
      <c r="A4082" s="110">
        <v>4081</v>
      </c>
      <c r="B4082" s="1" t="s">
        <v>21232</v>
      </c>
      <c r="C4082" s="44" t="s">
        <v>16198</v>
      </c>
      <c r="D4082" s="1" t="s">
        <v>14</v>
      </c>
      <c r="E4082" s="1" t="s">
        <v>7</v>
      </c>
      <c r="F4082" s="44" t="s">
        <v>21233</v>
      </c>
      <c r="G4082" s="44" t="s">
        <v>21234</v>
      </c>
      <c r="H4082" s="128" t="s">
        <v>21235</v>
      </c>
      <c r="I4082" s="6" t="s">
        <v>21236</v>
      </c>
      <c r="J4082" s="44" t="s">
        <v>874</v>
      </c>
    </row>
    <row r="4083" spans="1:10" s="43" customFormat="1" ht="93" customHeight="1">
      <c r="A4083" s="111">
        <v>4082</v>
      </c>
      <c r="B4083" s="1" t="s">
        <v>21237</v>
      </c>
      <c r="C4083" s="44" t="s">
        <v>16473</v>
      </c>
      <c r="D4083" s="1" t="s">
        <v>14</v>
      </c>
      <c r="E4083" s="1" t="s">
        <v>7</v>
      </c>
      <c r="F4083" s="44" t="s">
        <v>21238</v>
      </c>
      <c r="G4083" s="44" t="s">
        <v>21239</v>
      </c>
      <c r="H4083" s="128" t="s">
        <v>21240</v>
      </c>
      <c r="I4083" s="6" t="s">
        <v>21241</v>
      </c>
      <c r="J4083" s="44" t="s">
        <v>874</v>
      </c>
    </row>
    <row r="4084" spans="1:10" s="43" customFormat="1" ht="93" customHeight="1">
      <c r="A4084" s="110">
        <v>4083</v>
      </c>
      <c r="B4084" s="1" t="s">
        <v>21242</v>
      </c>
      <c r="C4084" s="44" t="s">
        <v>21243</v>
      </c>
      <c r="D4084" s="1" t="s">
        <v>14</v>
      </c>
      <c r="E4084" s="1" t="s">
        <v>666</v>
      </c>
      <c r="F4084" s="44" t="s">
        <v>21244</v>
      </c>
      <c r="G4084" s="44" t="s">
        <v>21245</v>
      </c>
      <c r="H4084" s="128" t="s">
        <v>21246</v>
      </c>
      <c r="I4084" s="6" t="s">
        <v>21247</v>
      </c>
      <c r="J4084" s="44" t="s">
        <v>874</v>
      </c>
    </row>
    <row r="4085" spans="1:10" s="43" customFormat="1" ht="93" customHeight="1">
      <c r="A4085" s="110">
        <v>4084</v>
      </c>
      <c r="B4085" s="1" t="s">
        <v>21248</v>
      </c>
      <c r="C4085" s="44" t="s">
        <v>21249</v>
      </c>
      <c r="D4085" s="1" t="s">
        <v>14</v>
      </c>
      <c r="E4085" s="1" t="s">
        <v>365</v>
      </c>
      <c r="F4085" s="44" t="s">
        <v>21250</v>
      </c>
      <c r="G4085" s="44"/>
      <c r="H4085" s="128" t="s">
        <v>21251</v>
      </c>
      <c r="I4085" s="6" t="s">
        <v>21252</v>
      </c>
      <c r="J4085" s="44" t="s">
        <v>874</v>
      </c>
    </row>
    <row r="4086" spans="1:10" s="43" customFormat="1" ht="93" customHeight="1">
      <c r="A4086" s="111">
        <v>4085</v>
      </c>
      <c r="B4086" s="1" t="s">
        <v>21253</v>
      </c>
      <c r="C4086" s="44" t="s">
        <v>19289</v>
      </c>
      <c r="D4086" s="1" t="s">
        <v>14</v>
      </c>
      <c r="E4086" s="1" t="s">
        <v>347</v>
      </c>
      <c r="F4086" s="44" t="s">
        <v>21254</v>
      </c>
      <c r="G4086" s="44"/>
      <c r="H4086" s="128" t="s">
        <v>21255</v>
      </c>
      <c r="I4086" s="6" t="s">
        <v>21256</v>
      </c>
      <c r="J4086" s="44" t="s">
        <v>874</v>
      </c>
    </row>
    <row r="4087" spans="1:10" s="43" customFormat="1" ht="93" customHeight="1">
      <c r="A4087" s="110">
        <v>4086</v>
      </c>
      <c r="B4087" s="1" t="s">
        <v>21257</v>
      </c>
      <c r="C4087" s="44" t="s">
        <v>18699</v>
      </c>
      <c r="D4087" s="1" t="s">
        <v>14</v>
      </c>
      <c r="E4087" s="1" t="s">
        <v>638</v>
      </c>
      <c r="F4087" s="44" t="s">
        <v>21258</v>
      </c>
      <c r="G4087" s="44" t="s">
        <v>21259</v>
      </c>
      <c r="H4087" s="128" t="s">
        <v>21260</v>
      </c>
      <c r="I4087" s="6" t="s">
        <v>21261</v>
      </c>
      <c r="J4087" s="44" t="s">
        <v>874</v>
      </c>
    </row>
    <row r="4088" spans="1:10" s="43" customFormat="1" ht="93" customHeight="1">
      <c r="A4088" s="110">
        <v>4087</v>
      </c>
      <c r="B4088" s="1" t="s">
        <v>21262</v>
      </c>
      <c r="C4088" s="44" t="s">
        <v>21263</v>
      </c>
      <c r="D4088" s="1" t="s">
        <v>14</v>
      </c>
      <c r="E4088" s="1" t="s">
        <v>69</v>
      </c>
      <c r="F4088" s="44" t="s">
        <v>21258</v>
      </c>
      <c r="G4088" s="44" t="s">
        <v>21259</v>
      </c>
      <c r="H4088" s="128" t="s">
        <v>21264</v>
      </c>
      <c r="I4088" s="6" t="s">
        <v>21265</v>
      </c>
      <c r="J4088" s="44" t="s">
        <v>874</v>
      </c>
    </row>
    <row r="4089" spans="1:10" s="43" customFormat="1" ht="93" customHeight="1">
      <c r="A4089" s="111">
        <v>4088</v>
      </c>
      <c r="B4089" s="1" t="s">
        <v>21266</v>
      </c>
      <c r="C4089" s="44" t="s">
        <v>21267</v>
      </c>
      <c r="D4089" s="1" t="s">
        <v>14</v>
      </c>
      <c r="E4089" s="1" t="s">
        <v>347</v>
      </c>
      <c r="F4089" s="44" t="s">
        <v>21268</v>
      </c>
      <c r="G4089" s="44" t="s">
        <v>21269</v>
      </c>
      <c r="H4089" s="128" t="s">
        <v>21270</v>
      </c>
      <c r="I4089" s="6" t="s">
        <v>21271</v>
      </c>
      <c r="J4089" s="44" t="s">
        <v>874</v>
      </c>
    </row>
    <row r="4090" spans="1:10" s="43" customFormat="1" ht="93" customHeight="1">
      <c r="A4090" s="110">
        <v>4089</v>
      </c>
      <c r="B4090" s="1" t="s">
        <v>21272</v>
      </c>
      <c r="C4090" s="44" t="s">
        <v>21273</v>
      </c>
      <c r="D4090" s="1" t="s">
        <v>14</v>
      </c>
      <c r="E4090" s="1" t="s">
        <v>1019</v>
      </c>
      <c r="F4090" s="44" t="s">
        <v>21274</v>
      </c>
      <c r="G4090" s="44" t="s">
        <v>21275</v>
      </c>
      <c r="H4090" s="128" t="s">
        <v>21276</v>
      </c>
      <c r="I4090" s="6" t="s">
        <v>21271</v>
      </c>
      <c r="J4090" s="44" t="s">
        <v>874</v>
      </c>
    </row>
    <row r="4091" spans="1:10" s="43" customFormat="1" ht="85.5" customHeight="1">
      <c r="A4091" s="110">
        <v>4090</v>
      </c>
      <c r="B4091" s="12" t="s">
        <v>21277</v>
      </c>
      <c r="C4091" s="44" t="s">
        <v>21278</v>
      </c>
      <c r="D4091" s="1" t="s">
        <v>68</v>
      </c>
      <c r="E4091" s="1" t="s">
        <v>936</v>
      </c>
      <c r="F4091" s="44" t="s">
        <v>21279</v>
      </c>
      <c r="G4091" s="44" t="s">
        <v>21280</v>
      </c>
      <c r="H4091" s="128" t="s">
        <v>21281</v>
      </c>
      <c r="I4091" s="6" t="s">
        <v>21282</v>
      </c>
      <c r="J4091" s="70" t="s">
        <v>21283</v>
      </c>
    </row>
    <row r="4092" spans="1:10" s="43" customFormat="1" ht="91.5" customHeight="1">
      <c r="A4092" s="111">
        <v>4091</v>
      </c>
      <c r="B4092" s="12" t="s">
        <v>21284</v>
      </c>
      <c r="C4092" s="44" t="s">
        <v>21285</v>
      </c>
      <c r="D4092" s="1" t="s">
        <v>68</v>
      </c>
      <c r="E4092" s="1" t="s">
        <v>11777</v>
      </c>
      <c r="F4092" s="44" t="s">
        <v>254</v>
      </c>
      <c r="G4092" s="44" t="s">
        <v>19068</v>
      </c>
      <c r="H4092" s="128" t="s">
        <v>21286</v>
      </c>
      <c r="I4092" s="6" t="s">
        <v>21287</v>
      </c>
      <c r="J4092" s="70" t="s">
        <v>21288</v>
      </c>
    </row>
    <row r="4093" spans="1:10" s="43" customFormat="1" ht="91.5" customHeight="1">
      <c r="A4093" s="110">
        <v>4092</v>
      </c>
      <c r="B4093" s="12" t="s">
        <v>21289</v>
      </c>
      <c r="C4093" s="44" t="s">
        <v>21290</v>
      </c>
      <c r="D4093" s="1" t="s">
        <v>68</v>
      </c>
      <c r="E4093" s="1" t="s">
        <v>11777</v>
      </c>
      <c r="F4093" s="44" t="s">
        <v>254</v>
      </c>
      <c r="G4093" s="44" t="s">
        <v>19068</v>
      </c>
      <c r="H4093" s="128" t="s">
        <v>21291</v>
      </c>
      <c r="I4093" s="6" t="s">
        <v>21287</v>
      </c>
      <c r="J4093" s="70" t="s">
        <v>12229</v>
      </c>
    </row>
    <row r="4094" spans="1:10" s="59" customFormat="1" ht="100.5" customHeight="1">
      <c r="A4094" s="110">
        <v>4093</v>
      </c>
      <c r="B4094" s="1" t="s">
        <v>21292</v>
      </c>
      <c r="C4094" s="44" t="s">
        <v>21293</v>
      </c>
      <c r="D4094" s="12" t="s">
        <v>14</v>
      </c>
      <c r="E4094" s="12" t="s">
        <v>797</v>
      </c>
      <c r="F4094" s="44" t="s">
        <v>21294</v>
      </c>
      <c r="G4094" s="44" t="s">
        <v>21295</v>
      </c>
      <c r="H4094" s="133" t="s">
        <v>21296</v>
      </c>
      <c r="I4094" s="12" t="s">
        <v>21297</v>
      </c>
      <c r="J4094" s="44" t="s">
        <v>874</v>
      </c>
    </row>
    <row r="4095" spans="1:10" s="43" customFormat="1" ht="124.5" customHeight="1">
      <c r="A4095" s="111">
        <v>4094</v>
      </c>
      <c r="B4095" s="1" t="s">
        <v>21298</v>
      </c>
      <c r="C4095" s="70" t="s">
        <v>21299</v>
      </c>
      <c r="D4095" s="1" t="s">
        <v>18300</v>
      </c>
      <c r="E4095" s="1" t="s">
        <v>47</v>
      </c>
      <c r="F4095" s="70" t="s">
        <v>21300</v>
      </c>
      <c r="G4095" s="70" t="s">
        <v>21301</v>
      </c>
      <c r="H4095" s="132" t="s">
        <v>21302</v>
      </c>
      <c r="I4095" s="1" t="s">
        <v>21303</v>
      </c>
      <c r="J4095" s="70" t="s">
        <v>21304</v>
      </c>
    </row>
    <row r="4096" spans="1:10" s="4" customFormat="1" ht="110.25" customHeight="1">
      <c r="A4096" s="110">
        <v>4095</v>
      </c>
      <c r="B4096" s="12" t="s">
        <v>21305</v>
      </c>
      <c r="C4096" s="1" t="s">
        <v>21306</v>
      </c>
      <c r="D4096" s="11" t="s">
        <v>5275</v>
      </c>
      <c r="E4096" s="13" t="s">
        <v>818</v>
      </c>
      <c r="F4096" s="1" t="s">
        <v>21307</v>
      </c>
      <c r="G4096" s="1" t="s">
        <v>21308</v>
      </c>
      <c r="H4096" s="115" t="s">
        <v>21309</v>
      </c>
      <c r="I4096" s="6" t="s">
        <v>21310</v>
      </c>
      <c r="J4096" s="13" t="s">
        <v>7606</v>
      </c>
    </row>
    <row r="4097" spans="1:11" s="59" customFormat="1" ht="100.5" customHeight="1">
      <c r="A4097" s="110">
        <v>4096</v>
      </c>
      <c r="B4097" s="1" t="s">
        <v>21311</v>
      </c>
      <c r="C4097" s="44" t="s">
        <v>21312</v>
      </c>
      <c r="D4097" s="12" t="s">
        <v>14</v>
      </c>
      <c r="E4097" s="12" t="s">
        <v>347</v>
      </c>
      <c r="F4097" s="44" t="s">
        <v>21313</v>
      </c>
      <c r="G4097" s="44" t="s">
        <v>21314</v>
      </c>
      <c r="H4097" s="133" t="s">
        <v>21315</v>
      </c>
      <c r="I4097" s="12" t="s">
        <v>21316</v>
      </c>
      <c r="J4097" s="44" t="s">
        <v>874</v>
      </c>
    </row>
    <row r="4098" spans="1:11" s="10" customFormat="1" ht="293.25" customHeight="1">
      <c r="A4098" s="111">
        <v>4097</v>
      </c>
      <c r="B4098" s="7" t="s">
        <v>21317</v>
      </c>
      <c r="C4098" s="7" t="s">
        <v>21318</v>
      </c>
      <c r="D4098" s="7" t="s">
        <v>1068</v>
      </c>
      <c r="E4098" s="9" t="s">
        <v>21319</v>
      </c>
      <c r="F4098" s="7" t="s">
        <v>21320</v>
      </c>
      <c r="G4098" s="7" t="s">
        <v>21321</v>
      </c>
      <c r="H4098" s="122" t="s">
        <v>21322</v>
      </c>
      <c r="I4098" s="8" t="s">
        <v>21323</v>
      </c>
      <c r="J4098" s="9" t="s">
        <v>21324</v>
      </c>
    </row>
    <row r="4099" spans="1:11" s="43" customFormat="1" ht="119.25" customHeight="1">
      <c r="A4099" s="110">
        <v>4098</v>
      </c>
      <c r="B4099" s="12" t="s">
        <v>21325</v>
      </c>
      <c r="C4099" s="44" t="s">
        <v>21326</v>
      </c>
      <c r="D4099" s="11" t="s">
        <v>14</v>
      </c>
      <c r="E4099" s="11" t="s">
        <v>21</v>
      </c>
      <c r="F4099" s="44" t="s">
        <v>21327</v>
      </c>
      <c r="G4099" s="44" t="s">
        <v>21328</v>
      </c>
      <c r="H4099" s="132" t="s">
        <v>21329</v>
      </c>
      <c r="I4099" s="1" t="s">
        <v>21330</v>
      </c>
      <c r="J4099" s="44" t="s">
        <v>21331</v>
      </c>
    </row>
    <row r="4100" spans="1:11" s="43" customFormat="1" ht="122.25" customHeight="1">
      <c r="A4100" s="110">
        <v>4099</v>
      </c>
      <c r="B4100" s="12" t="s">
        <v>21332</v>
      </c>
      <c r="C4100" s="44" t="s">
        <v>21333</v>
      </c>
      <c r="D4100" s="1" t="s">
        <v>1558</v>
      </c>
      <c r="E4100" s="1" t="s">
        <v>21</v>
      </c>
      <c r="F4100" s="44" t="s">
        <v>21327</v>
      </c>
      <c r="G4100" s="44" t="s">
        <v>21328</v>
      </c>
      <c r="H4100" s="128" t="s">
        <v>21334</v>
      </c>
      <c r="I4100" s="6" t="s">
        <v>21335</v>
      </c>
      <c r="J4100" s="44" t="s">
        <v>21336</v>
      </c>
    </row>
    <row r="4101" spans="1:11" s="10" customFormat="1" ht="193.5" customHeight="1">
      <c r="A4101" s="111">
        <v>4100</v>
      </c>
      <c r="B4101" s="7" t="s">
        <v>21337</v>
      </c>
      <c r="C4101" s="7" t="s">
        <v>21338</v>
      </c>
      <c r="D4101" s="7" t="s">
        <v>1068</v>
      </c>
      <c r="E4101" s="9" t="s">
        <v>21339</v>
      </c>
      <c r="F4101" s="7" t="s">
        <v>21340</v>
      </c>
      <c r="G4101" s="7" t="s">
        <v>21341</v>
      </c>
      <c r="H4101" s="122" t="s">
        <v>21342</v>
      </c>
      <c r="I4101" s="8" t="s">
        <v>21343</v>
      </c>
      <c r="J4101" s="9" t="s">
        <v>21344</v>
      </c>
    </row>
    <row r="4102" spans="1:11" s="43" customFormat="1" ht="107.25" customHeight="1">
      <c r="A4102" s="110">
        <v>4101</v>
      </c>
      <c r="B4102" s="12" t="s">
        <v>21345</v>
      </c>
      <c r="C4102" s="44" t="s">
        <v>21346</v>
      </c>
      <c r="D4102" s="1" t="s">
        <v>444</v>
      </c>
      <c r="E4102" s="1" t="s">
        <v>21</v>
      </c>
      <c r="F4102" s="44" t="s">
        <v>21327</v>
      </c>
      <c r="G4102" s="44" t="s">
        <v>21328</v>
      </c>
      <c r="H4102" s="128" t="s">
        <v>21347</v>
      </c>
      <c r="I4102" s="6" t="s">
        <v>21348</v>
      </c>
      <c r="J4102" s="44" t="s">
        <v>21349</v>
      </c>
      <c r="K4102" s="58"/>
    </row>
    <row r="4103" spans="1:11" s="4" customFormat="1" ht="60">
      <c r="A4103" s="110">
        <v>4102</v>
      </c>
      <c r="B4103" s="1" t="s">
        <v>21350</v>
      </c>
      <c r="C4103" s="1" t="s">
        <v>21351</v>
      </c>
      <c r="D4103" s="1" t="s">
        <v>21352</v>
      </c>
      <c r="E4103" s="3" t="s">
        <v>690</v>
      </c>
      <c r="F4103" s="1" t="s">
        <v>21340</v>
      </c>
      <c r="G4103" s="1" t="s">
        <v>21353</v>
      </c>
      <c r="H4103" s="115" t="s">
        <v>21354</v>
      </c>
      <c r="I4103" s="6" t="s">
        <v>21355</v>
      </c>
      <c r="J4103" s="3" t="s">
        <v>21356</v>
      </c>
    </row>
    <row r="4104" spans="1:11" s="59" customFormat="1" ht="100.5" customHeight="1">
      <c r="A4104" s="111">
        <v>4103</v>
      </c>
      <c r="B4104" s="1" t="s">
        <v>21357</v>
      </c>
      <c r="C4104" s="44" t="s">
        <v>11852</v>
      </c>
      <c r="D4104" s="12" t="s">
        <v>14</v>
      </c>
      <c r="E4104" s="12" t="s">
        <v>195</v>
      </c>
      <c r="F4104" s="44" t="s">
        <v>21358</v>
      </c>
      <c r="G4104" s="44" t="s">
        <v>21359</v>
      </c>
      <c r="H4104" s="133" t="s">
        <v>21360</v>
      </c>
      <c r="I4104" s="12" t="s">
        <v>21361</v>
      </c>
      <c r="J4104" s="44" t="s">
        <v>874</v>
      </c>
    </row>
    <row r="4105" spans="1:11" s="59" customFormat="1" ht="100.5" customHeight="1">
      <c r="A4105" s="110">
        <v>4104</v>
      </c>
      <c r="B4105" s="1" t="s">
        <v>21362</v>
      </c>
      <c r="C4105" s="44" t="s">
        <v>17407</v>
      </c>
      <c r="D4105" s="12" t="s">
        <v>14</v>
      </c>
      <c r="E4105" s="12" t="s">
        <v>365</v>
      </c>
      <c r="F4105" s="44" t="s">
        <v>21363</v>
      </c>
      <c r="G4105" s="44" t="s">
        <v>21364</v>
      </c>
      <c r="H4105" s="133" t="s">
        <v>21365</v>
      </c>
      <c r="I4105" s="12" t="s">
        <v>21366</v>
      </c>
      <c r="J4105" s="44" t="s">
        <v>874</v>
      </c>
    </row>
    <row r="4106" spans="1:11" s="59" customFormat="1" ht="100.5" customHeight="1">
      <c r="A4106" s="110">
        <v>4105</v>
      </c>
      <c r="B4106" s="1" t="s">
        <v>21367</v>
      </c>
      <c r="C4106" s="44" t="s">
        <v>16735</v>
      </c>
      <c r="D4106" s="12" t="s">
        <v>14</v>
      </c>
      <c r="E4106" s="12" t="s">
        <v>7</v>
      </c>
      <c r="F4106" s="44" t="s">
        <v>21368</v>
      </c>
      <c r="G4106" s="44" t="s">
        <v>21369</v>
      </c>
      <c r="H4106" s="133" t="s">
        <v>21370</v>
      </c>
      <c r="I4106" s="12" t="s">
        <v>21371</v>
      </c>
      <c r="J4106" s="44" t="s">
        <v>874</v>
      </c>
    </row>
    <row r="4107" spans="1:11" s="59" customFormat="1" ht="100.5" customHeight="1">
      <c r="A4107" s="111">
        <v>4106</v>
      </c>
      <c r="B4107" s="1" t="s">
        <v>21372</v>
      </c>
      <c r="C4107" s="44" t="s">
        <v>21192</v>
      </c>
      <c r="D4107" s="12" t="s">
        <v>68</v>
      </c>
      <c r="E4107" s="12" t="s">
        <v>913</v>
      </c>
      <c r="F4107" s="44" t="s">
        <v>21373</v>
      </c>
      <c r="G4107" s="44" t="s">
        <v>21374</v>
      </c>
      <c r="H4107" s="133" t="s">
        <v>21375</v>
      </c>
      <c r="I4107" s="12" t="s">
        <v>21376</v>
      </c>
      <c r="J4107" s="44" t="s">
        <v>21377</v>
      </c>
    </row>
    <row r="4108" spans="1:11" s="59" customFormat="1" ht="100.5" customHeight="1">
      <c r="A4108" s="110">
        <v>4107</v>
      </c>
      <c r="B4108" s="1" t="s">
        <v>21378</v>
      </c>
      <c r="C4108" s="44" t="s">
        <v>16794</v>
      </c>
      <c r="D4108" s="12" t="s">
        <v>14</v>
      </c>
      <c r="E4108" s="12" t="s">
        <v>7</v>
      </c>
      <c r="F4108" s="44" t="s">
        <v>21379</v>
      </c>
      <c r="G4108" s="44" t="s">
        <v>21380</v>
      </c>
      <c r="H4108" s="133" t="s">
        <v>21381</v>
      </c>
      <c r="I4108" s="12" t="s">
        <v>21382</v>
      </c>
      <c r="J4108" s="44" t="s">
        <v>874</v>
      </c>
    </row>
    <row r="4109" spans="1:11" s="30" customFormat="1" ht="130.5" customHeight="1">
      <c r="A4109" s="110">
        <v>4108</v>
      </c>
      <c r="B4109" s="12" t="s">
        <v>21383</v>
      </c>
      <c r="C4109" s="11" t="s">
        <v>21384</v>
      </c>
      <c r="D4109" s="11" t="s">
        <v>178</v>
      </c>
      <c r="E4109" s="13" t="s">
        <v>179</v>
      </c>
      <c r="F4109" s="11" t="s">
        <v>21385</v>
      </c>
      <c r="G4109" s="11" t="s">
        <v>21386</v>
      </c>
      <c r="H4109" s="118" t="s">
        <v>21387</v>
      </c>
      <c r="I4109" s="1" t="s">
        <v>21388</v>
      </c>
      <c r="J4109" s="13" t="s">
        <v>21389</v>
      </c>
    </row>
    <row r="4110" spans="1:11" s="4" customFormat="1" ht="103.5" customHeight="1">
      <c r="A4110" s="111">
        <v>4109</v>
      </c>
      <c r="B4110" s="12" t="s">
        <v>21390</v>
      </c>
      <c r="C4110" s="1" t="s">
        <v>21391</v>
      </c>
      <c r="D4110" s="1" t="s">
        <v>178</v>
      </c>
      <c r="E4110" s="3" t="s">
        <v>179</v>
      </c>
      <c r="F4110" s="1" t="s">
        <v>21385</v>
      </c>
      <c r="G4110" s="1" t="s">
        <v>21392</v>
      </c>
      <c r="H4110" s="115" t="s">
        <v>21393</v>
      </c>
      <c r="I4110" s="48" t="s">
        <v>21394</v>
      </c>
      <c r="J4110" s="13" t="s">
        <v>21395</v>
      </c>
    </row>
    <row r="4111" spans="1:11" s="4" customFormat="1" ht="114.75" customHeight="1">
      <c r="A4111" s="110">
        <v>4110</v>
      </c>
      <c r="B4111" s="12" t="s">
        <v>21396</v>
      </c>
      <c r="C4111" s="1" t="s">
        <v>21397</v>
      </c>
      <c r="D4111" s="11" t="s">
        <v>178</v>
      </c>
      <c r="E4111" s="13" t="s">
        <v>179</v>
      </c>
      <c r="F4111" s="11" t="s">
        <v>21385</v>
      </c>
      <c r="G4111" s="11" t="s">
        <v>21398</v>
      </c>
      <c r="H4111" s="115" t="s">
        <v>21399</v>
      </c>
      <c r="I4111" s="6" t="s">
        <v>21400</v>
      </c>
      <c r="J4111" s="13" t="s">
        <v>1771</v>
      </c>
    </row>
    <row r="4112" spans="1:11" s="43" customFormat="1" ht="108.75" customHeight="1">
      <c r="A4112" s="110">
        <v>4111</v>
      </c>
      <c r="B4112" s="12" t="s">
        <v>21401</v>
      </c>
      <c r="C4112" s="11" t="s">
        <v>21384</v>
      </c>
      <c r="D4112" s="11" t="s">
        <v>178</v>
      </c>
      <c r="E4112" s="11" t="s">
        <v>179</v>
      </c>
      <c r="F4112" s="78" t="s">
        <v>21402</v>
      </c>
      <c r="G4112" s="11" t="s">
        <v>21403</v>
      </c>
      <c r="H4112" s="132" t="s">
        <v>21404</v>
      </c>
      <c r="I4112" s="1" t="s">
        <v>21405</v>
      </c>
      <c r="J4112" s="11" t="s">
        <v>21406</v>
      </c>
    </row>
    <row r="4113" spans="1:10" s="43" customFormat="1" ht="108.75" customHeight="1">
      <c r="A4113" s="111">
        <v>4112</v>
      </c>
      <c r="B4113" s="12" t="s">
        <v>21407</v>
      </c>
      <c r="C4113" s="11" t="s">
        <v>21408</v>
      </c>
      <c r="D4113" s="11" t="s">
        <v>68</v>
      </c>
      <c r="E4113" s="11" t="s">
        <v>365</v>
      </c>
      <c r="F4113" s="78" t="s">
        <v>21409</v>
      </c>
      <c r="G4113" s="11" t="s">
        <v>14526</v>
      </c>
      <c r="H4113" s="132" t="s">
        <v>21410</v>
      </c>
      <c r="I4113" s="1" t="s">
        <v>21411</v>
      </c>
      <c r="J4113" s="11" t="s">
        <v>21412</v>
      </c>
    </row>
    <row r="4114" spans="1:10" s="43" customFormat="1" ht="108.75" customHeight="1">
      <c r="A4114" s="110">
        <v>4113</v>
      </c>
      <c r="B4114" s="12" t="s">
        <v>21413</v>
      </c>
      <c r="C4114" s="11" t="s">
        <v>21414</v>
      </c>
      <c r="D4114" s="11" t="s">
        <v>68</v>
      </c>
      <c r="E4114" s="11" t="s">
        <v>365</v>
      </c>
      <c r="F4114" s="78" t="s">
        <v>21409</v>
      </c>
      <c r="G4114" s="11" t="s">
        <v>14526</v>
      </c>
      <c r="H4114" s="132" t="s">
        <v>21415</v>
      </c>
      <c r="I4114" s="1" t="s">
        <v>21411</v>
      </c>
      <c r="J4114" s="11" t="s">
        <v>21416</v>
      </c>
    </row>
    <row r="4115" spans="1:10" s="59" customFormat="1" ht="100.5" customHeight="1">
      <c r="A4115" s="110">
        <v>4114</v>
      </c>
      <c r="B4115" s="1" t="s">
        <v>21417</v>
      </c>
      <c r="C4115" s="44" t="s">
        <v>16473</v>
      </c>
      <c r="D4115" s="12" t="s">
        <v>14</v>
      </c>
      <c r="E4115" s="12" t="s">
        <v>7</v>
      </c>
      <c r="F4115" s="44" t="s">
        <v>21418</v>
      </c>
      <c r="G4115" s="44" t="s">
        <v>21419</v>
      </c>
      <c r="H4115" s="133" t="s">
        <v>21420</v>
      </c>
      <c r="I4115" s="12" t="s">
        <v>21421</v>
      </c>
      <c r="J4115" s="44" t="s">
        <v>874</v>
      </c>
    </row>
    <row r="4116" spans="1:10" s="59" customFormat="1" ht="100.5" customHeight="1">
      <c r="A4116" s="111">
        <v>4115</v>
      </c>
      <c r="B4116" s="1" t="s">
        <v>21422</v>
      </c>
      <c r="C4116" s="44" t="s">
        <v>21192</v>
      </c>
      <c r="D4116" s="12" t="s">
        <v>68</v>
      </c>
      <c r="E4116" s="12" t="s">
        <v>913</v>
      </c>
      <c r="F4116" s="44" t="s">
        <v>21373</v>
      </c>
      <c r="G4116" s="44" t="s">
        <v>21374</v>
      </c>
      <c r="H4116" s="133" t="s">
        <v>21423</v>
      </c>
      <c r="I4116" s="12" t="s">
        <v>21424</v>
      </c>
      <c r="J4116" s="44" t="s">
        <v>21425</v>
      </c>
    </row>
    <row r="4117" spans="1:10" s="59" customFormat="1" ht="100.5" customHeight="1">
      <c r="A4117" s="110">
        <v>4116</v>
      </c>
      <c r="B4117" s="1" t="s">
        <v>21426</v>
      </c>
      <c r="C4117" s="44" t="s">
        <v>21427</v>
      </c>
      <c r="D4117" s="12" t="s">
        <v>68</v>
      </c>
      <c r="E4117" s="12" t="s">
        <v>913</v>
      </c>
      <c r="F4117" s="44" t="s">
        <v>21428</v>
      </c>
      <c r="G4117" s="44" t="s">
        <v>18535</v>
      </c>
      <c r="H4117" s="133" t="s">
        <v>21429</v>
      </c>
      <c r="I4117" s="12" t="s">
        <v>21430</v>
      </c>
      <c r="J4117" s="44" t="s">
        <v>21431</v>
      </c>
    </row>
    <row r="4118" spans="1:10" s="59" customFormat="1" ht="100.5" customHeight="1">
      <c r="A4118" s="110">
        <v>4117</v>
      </c>
      <c r="B4118" s="1" t="s">
        <v>21432</v>
      </c>
      <c r="C4118" s="44" t="s">
        <v>21433</v>
      </c>
      <c r="D4118" s="12" t="s">
        <v>15766</v>
      </c>
      <c r="E4118" s="12" t="s">
        <v>232</v>
      </c>
      <c r="F4118" s="44" t="s">
        <v>21434</v>
      </c>
      <c r="G4118" s="44" t="s">
        <v>21435</v>
      </c>
      <c r="H4118" s="133" t="s">
        <v>21436</v>
      </c>
      <c r="I4118" s="12" t="s">
        <v>21437</v>
      </c>
      <c r="J4118" s="44" t="s">
        <v>21438</v>
      </c>
    </row>
    <row r="4119" spans="1:10" s="59" customFormat="1" ht="100.5" customHeight="1">
      <c r="A4119" s="111">
        <v>4118</v>
      </c>
      <c r="B4119" s="1" t="s">
        <v>21439</v>
      </c>
      <c r="C4119" s="44" t="s">
        <v>21440</v>
      </c>
      <c r="D4119" s="12" t="s">
        <v>68</v>
      </c>
      <c r="E4119" s="12" t="s">
        <v>69</v>
      </c>
      <c r="F4119" s="44" t="s">
        <v>21441</v>
      </c>
      <c r="G4119" s="44" t="s">
        <v>21442</v>
      </c>
      <c r="H4119" s="133" t="s">
        <v>21443</v>
      </c>
      <c r="I4119" s="12" t="s">
        <v>21444</v>
      </c>
      <c r="J4119" s="44" t="s">
        <v>21445</v>
      </c>
    </row>
    <row r="4120" spans="1:10" s="59" customFormat="1" ht="100.5" customHeight="1">
      <c r="A4120" s="110">
        <v>4119</v>
      </c>
      <c r="B4120" s="1" t="s">
        <v>21446</v>
      </c>
      <c r="C4120" s="44" t="s">
        <v>17316</v>
      </c>
      <c r="D4120" s="12" t="s">
        <v>14</v>
      </c>
      <c r="E4120" s="12" t="s">
        <v>7</v>
      </c>
      <c r="F4120" s="44" t="s">
        <v>21447</v>
      </c>
      <c r="G4120" s="44" t="s">
        <v>21448</v>
      </c>
      <c r="H4120" s="133" t="s">
        <v>21449</v>
      </c>
      <c r="I4120" s="12" t="s">
        <v>21450</v>
      </c>
      <c r="J4120" s="44" t="s">
        <v>874</v>
      </c>
    </row>
    <row r="4121" spans="1:10" s="59" customFormat="1" ht="100.5" customHeight="1">
      <c r="A4121" s="110">
        <v>4120</v>
      </c>
      <c r="B4121" s="1" t="s">
        <v>21451</v>
      </c>
      <c r="C4121" s="44" t="s">
        <v>19485</v>
      </c>
      <c r="D4121" s="12" t="s">
        <v>14</v>
      </c>
      <c r="E4121" s="12" t="s">
        <v>127</v>
      </c>
      <c r="F4121" s="44" t="s">
        <v>21452</v>
      </c>
      <c r="G4121" s="44" t="s">
        <v>21453</v>
      </c>
      <c r="H4121" s="133" t="s">
        <v>21454</v>
      </c>
      <c r="I4121" s="12" t="s">
        <v>21455</v>
      </c>
      <c r="J4121" s="44" t="s">
        <v>874</v>
      </c>
    </row>
    <row r="4122" spans="1:10" s="59" customFormat="1" ht="100.5" customHeight="1">
      <c r="A4122" s="111">
        <v>4121</v>
      </c>
      <c r="B4122" s="1" t="s">
        <v>21456</v>
      </c>
      <c r="C4122" s="44" t="s">
        <v>21457</v>
      </c>
      <c r="D4122" s="12" t="s">
        <v>68</v>
      </c>
      <c r="E4122" s="12" t="s">
        <v>561</v>
      </c>
      <c r="F4122" s="44" t="s">
        <v>21458</v>
      </c>
      <c r="G4122" s="44" t="s">
        <v>21459</v>
      </c>
      <c r="H4122" s="133" t="s">
        <v>21460</v>
      </c>
      <c r="I4122" s="12" t="s">
        <v>21461</v>
      </c>
      <c r="J4122" s="44" t="s">
        <v>21462</v>
      </c>
    </row>
    <row r="4123" spans="1:10" s="4" customFormat="1" ht="264.75" customHeight="1">
      <c r="A4123" s="110">
        <v>4122</v>
      </c>
      <c r="B4123" s="1" t="s">
        <v>21463</v>
      </c>
      <c r="C4123" s="1" t="s">
        <v>11390</v>
      </c>
      <c r="D4123" s="1" t="s">
        <v>1068</v>
      </c>
      <c r="E4123" s="3" t="s">
        <v>11391</v>
      </c>
      <c r="F4123" s="1" t="s">
        <v>21464</v>
      </c>
      <c r="G4123" s="1" t="s">
        <v>21341</v>
      </c>
      <c r="H4123" s="115" t="s">
        <v>21465</v>
      </c>
      <c r="I4123" s="6" t="s">
        <v>21466</v>
      </c>
      <c r="J4123" s="3" t="s">
        <v>21467</v>
      </c>
    </row>
    <row r="4124" spans="1:10" s="4" customFormat="1" ht="100.5" customHeight="1">
      <c r="A4124" s="110">
        <v>4123</v>
      </c>
      <c r="B4124" s="1" t="s">
        <v>21468</v>
      </c>
      <c r="C4124" s="1" t="s">
        <v>21469</v>
      </c>
      <c r="D4124" s="1" t="s">
        <v>14</v>
      </c>
      <c r="E4124" s="3" t="s">
        <v>136</v>
      </c>
      <c r="F4124" s="1" t="s">
        <v>21470</v>
      </c>
      <c r="G4124" s="1"/>
      <c r="H4124" s="115" t="s">
        <v>21471</v>
      </c>
      <c r="I4124" s="6" t="s">
        <v>21472</v>
      </c>
      <c r="J4124" s="3" t="s">
        <v>874</v>
      </c>
    </row>
    <row r="4125" spans="1:10" s="4" customFormat="1" ht="100.5" customHeight="1">
      <c r="A4125" s="111">
        <v>4124</v>
      </c>
      <c r="B4125" s="1" t="s">
        <v>21473</v>
      </c>
      <c r="C4125" s="1" t="s">
        <v>21474</v>
      </c>
      <c r="D4125" s="1" t="s">
        <v>14</v>
      </c>
      <c r="E4125" s="3" t="s">
        <v>136</v>
      </c>
      <c r="F4125" s="1" t="s">
        <v>21475</v>
      </c>
      <c r="G4125" s="1" t="s">
        <v>21476</v>
      </c>
      <c r="H4125" s="115" t="s">
        <v>21477</v>
      </c>
      <c r="I4125" s="6" t="s">
        <v>21478</v>
      </c>
      <c r="J4125" s="3" t="s">
        <v>874</v>
      </c>
    </row>
    <row r="4126" spans="1:10" s="4" customFormat="1" ht="100.5" customHeight="1">
      <c r="A4126" s="110">
        <v>4125</v>
      </c>
      <c r="B4126" s="1" t="s">
        <v>21479</v>
      </c>
      <c r="C4126" s="1" t="s">
        <v>21480</v>
      </c>
      <c r="D4126" s="1" t="s">
        <v>14</v>
      </c>
      <c r="E4126" s="3" t="s">
        <v>818</v>
      </c>
      <c r="F4126" s="1" t="s">
        <v>21481</v>
      </c>
      <c r="G4126" s="1" t="s">
        <v>21482</v>
      </c>
      <c r="H4126" s="115" t="s">
        <v>21483</v>
      </c>
      <c r="I4126" s="6" t="s">
        <v>21484</v>
      </c>
      <c r="J4126" s="3" t="s">
        <v>874</v>
      </c>
    </row>
    <row r="4127" spans="1:10" s="4" customFormat="1" ht="100.5" customHeight="1">
      <c r="A4127" s="110">
        <v>4126</v>
      </c>
      <c r="B4127" s="1" t="s">
        <v>21485</v>
      </c>
      <c r="C4127" s="1" t="s">
        <v>21486</v>
      </c>
      <c r="D4127" s="1" t="s">
        <v>14</v>
      </c>
      <c r="E4127" s="3" t="s">
        <v>1269</v>
      </c>
      <c r="F4127" s="1" t="s">
        <v>21487</v>
      </c>
      <c r="G4127" s="1" t="s">
        <v>21488</v>
      </c>
      <c r="H4127" s="115" t="s">
        <v>21489</v>
      </c>
      <c r="I4127" s="6" t="s">
        <v>21490</v>
      </c>
      <c r="J4127" s="3" t="s">
        <v>874</v>
      </c>
    </row>
    <row r="4128" spans="1:10" s="4" customFormat="1" ht="100.5" customHeight="1">
      <c r="A4128" s="111">
        <v>4127</v>
      </c>
      <c r="B4128" s="1" t="s">
        <v>21491</v>
      </c>
      <c r="C4128" s="1" t="s">
        <v>19521</v>
      </c>
      <c r="D4128" s="1" t="s">
        <v>14</v>
      </c>
      <c r="E4128" s="3" t="s">
        <v>913</v>
      </c>
      <c r="F4128" s="1" t="s">
        <v>21492</v>
      </c>
      <c r="G4128" s="1"/>
      <c r="H4128" s="115" t="s">
        <v>21493</v>
      </c>
      <c r="I4128" s="6" t="s">
        <v>21484</v>
      </c>
      <c r="J4128" s="3" t="s">
        <v>874</v>
      </c>
    </row>
    <row r="4129" spans="1:10" s="4" customFormat="1" ht="100.5" customHeight="1">
      <c r="A4129" s="110">
        <v>4128</v>
      </c>
      <c r="B4129" s="1" t="s">
        <v>21494</v>
      </c>
      <c r="C4129" s="1" t="s">
        <v>21495</v>
      </c>
      <c r="D4129" s="1" t="s">
        <v>68</v>
      </c>
      <c r="E4129" s="3" t="s">
        <v>7</v>
      </c>
      <c r="F4129" s="1" t="s">
        <v>21496</v>
      </c>
      <c r="G4129" s="1" t="s">
        <v>21497</v>
      </c>
      <c r="H4129" s="115" t="s">
        <v>21498</v>
      </c>
      <c r="I4129" s="6" t="s">
        <v>21499</v>
      </c>
      <c r="J4129" s="3" t="s">
        <v>21500</v>
      </c>
    </row>
    <row r="4130" spans="1:10" s="4" customFormat="1" ht="100.5" customHeight="1">
      <c r="A4130" s="110">
        <v>4129</v>
      </c>
      <c r="B4130" s="1" t="s">
        <v>21501</v>
      </c>
      <c r="C4130" s="1" t="s">
        <v>19111</v>
      </c>
      <c r="D4130" s="1" t="s">
        <v>14</v>
      </c>
      <c r="E4130" s="3" t="s">
        <v>936</v>
      </c>
      <c r="F4130" s="1" t="s">
        <v>21502</v>
      </c>
      <c r="G4130" s="1" t="s">
        <v>21503</v>
      </c>
      <c r="H4130" s="115" t="s">
        <v>21504</v>
      </c>
      <c r="I4130" s="6" t="s">
        <v>21472</v>
      </c>
      <c r="J4130" s="3" t="s">
        <v>874</v>
      </c>
    </row>
    <row r="4131" spans="1:10" s="4" customFormat="1" ht="100.5" customHeight="1">
      <c r="A4131" s="111">
        <v>4130</v>
      </c>
      <c r="B4131" s="1" t="s">
        <v>21505</v>
      </c>
      <c r="C4131" s="1" t="s">
        <v>21506</v>
      </c>
      <c r="D4131" s="1" t="s">
        <v>19276</v>
      </c>
      <c r="E4131" s="3" t="s">
        <v>2446</v>
      </c>
      <c r="F4131" s="1" t="s">
        <v>20756</v>
      </c>
      <c r="G4131" s="1" t="s">
        <v>19278</v>
      </c>
      <c r="H4131" s="115" t="s">
        <v>21507</v>
      </c>
      <c r="I4131" s="6" t="s">
        <v>21508</v>
      </c>
      <c r="J4131" s="3" t="s">
        <v>21509</v>
      </c>
    </row>
    <row r="4132" spans="1:10" s="4" customFormat="1" ht="100.5" customHeight="1">
      <c r="A4132" s="110">
        <v>4131</v>
      </c>
      <c r="B4132" s="1" t="s">
        <v>21510</v>
      </c>
      <c r="C4132" s="1" t="s">
        <v>21511</v>
      </c>
      <c r="D4132" s="1" t="s">
        <v>14</v>
      </c>
      <c r="E4132" s="3" t="s">
        <v>889</v>
      </c>
      <c r="F4132" s="1" t="s">
        <v>21512</v>
      </c>
      <c r="G4132" s="1" t="s">
        <v>21513</v>
      </c>
      <c r="H4132" s="115" t="s">
        <v>21514</v>
      </c>
      <c r="I4132" s="6" t="s">
        <v>21515</v>
      </c>
      <c r="J4132" s="3" t="s">
        <v>874</v>
      </c>
    </row>
    <row r="4133" spans="1:10" s="4" customFormat="1" ht="100.5" customHeight="1">
      <c r="A4133" s="110">
        <v>4132</v>
      </c>
      <c r="B4133" s="1" t="s">
        <v>21516</v>
      </c>
      <c r="C4133" s="1" t="s">
        <v>20039</v>
      </c>
      <c r="D4133" s="1" t="s">
        <v>14</v>
      </c>
      <c r="E4133" s="3" t="s">
        <v>797</v>
      </c>
      <c r="F4133" s="1" t="s">
        <v>21517</v>
      </c>
      <c r="G4133" s="1"/>
      <c r="H4133" s="115" t="s">
        <v>21518</v>
      </c>
      <c r="I4133" s="6" t="s">
        <v>21519</v>
      </c>
      <c r="J4133" s="3" t="s">
        <v>874</v>
      </c>
    </row>
    <row r="4134" spans="1:10" s="4" customFormat="1" ht="100.5" customHeight="1">
      <c r="A4134" s="111">
        <v>4133</v>
      </c>
      <c r="B4134" s="1" t="s">
        <v>21520</v>
      </c>
      <c r="C4134" s="1" t="s">
        <v>21521</v>
      </c>
      <c r="D4134" s="1" t="s">
        <v>14</v>
      </c>
      <c r="E4134" s="3" t="s">
        <v>60</v>
      </c>
      <c r="F4134" s="1" t="s">
        <v>21522</v>
      </c>
      <c r="G4134" s="1" t="s">
        <v>21328</v>
      </c>
      <c r="H4134" s="115" t="s">
        <v>21523</v>
      </c>
      <c r="I4134" s="6" t="s">
        <v>21519</v>
      </c>
      <c r="J4134" s="3" t="s">
        <v>874</v>
      </c>
    </row>
    <row r="4135" spans="1:10" s="30" customFormat="1" ht="150" customHeight="1">
      <c r="A4135" s="110">
        <v>4134</v>
      </c>
      <c r="B4135" s="12" t="s">
        <v>21524</v>
      </c>
      <c r="C4135" s="11" t="s">
        <v>21525</v>
      </c>
      <c r="D4135" s="11" t="s">
        <v>68</v>
      </c>
      <c r="E4135" s="13" t="s">
        <v>187</v>
      </c>
      <c r="F4135" s="11" t="s">
        <v>21526</v>
      </c>
      <c r="G4135" s="11" t="s">
        <v>21527</v>
      </c>
      <c r="H4135" s="115" t="s">
        <v>21528</v>
      </c>
      <c r="I4135" s="6" t="s">
        <v>21529</v>
      </c>
      <c r="J4135" s="13" t="s">
        <v>21530</v>
      </c>
    </row>
    <row r="4136" spans="1:10" s="4" customFormat="1" ht="100.5" customHeight="1">
      <c r="A4136" s="110">
        <v>4135</v>
      </c>
      <c r="B4136" s="1" t="s">
        <v>21531</v>
      </c>
      <c r="C4136" s="1" t="s">
        <v>19111</v>
      </c>
      <c r="D4136" s="1" t="s">
        <v>14</v>
      </c>
      <c r="E4136" s="3" t="s">
        <v>936</v>
      </c>
      <c r="F4136" s="1" t="s">
        <v>21532</v>
      </c>
      <c r="G4136" s="1" t="s">
        <v>21533</v>
      </c>
      <c r="H4136" s="115" t="s">
        <v>21534</v>
      </c>
      <c r="I4136" s="6" t="s">
        <v>21535</v>
      </c>
      <c r="J4136" s="3" t="s">
        <v>874</v>
      </c>
    </row>
    <row r="4137" spans="1:10" s="4" customFormat="1" ht="100.5" customHeight="1">
      <c r="A4137" s="111">
        <v>4136</v>
      </c>
      <c r="B4137" s="1" t="s">
        <v>21536</v>
      </c>
      <c r="C4137" s="1" t="s">
        <v>18772</v>
      </c>
      <c r="D4137" s="1" t="s">
        <v>14</v>
      </c>
      <c r="E4137" s="3" t="s">
        <v>913</v>
      </c>
      <c r="F4137" s="1" t="s">
        <v>21537</v>
      </c>
      <c r="G4137" s="1" t="s">
        <v>13492</v>
      </c>
      <c r="H4137" s="115" t="s">
        <v>21538</v>
      </c>
      <c r="I4137" s="6" t="s">
        <v>21539</v>
      </c>
      <c r="J4137" s="3" t="s">
        <v>874</v>
      </c>
    </row>
    <row r="4138" spans="1:10" s="4" customFormat="1" ht="100.5" customHeight="1">
      <c r="A4138" s="110">
        <v>4137</v>
      </c>
      <c r="B4138" s="1" t="s">
        <v>21540</v>
      </c>
      <c r="C4138" s="1" t="s">
        <v>21541</v>
      </c>
      <c r="D4138" s="1" t="s">
        <v>68</v>
      </c>
      <c r="E4138" s="3" t="s">
        <v>195</v>
      </c>
      <c r="F4138" s="1" t="s">
        <v>971</v>
      </c>
      <c r="G4138" s="1" t="s">
        <v>21542</v>
      </c>
      <c r="H4138" s="115" t="s">
        <v>21543</v>
      </c>
      <c r="I4138" s="6" t="s">
        <v>21544</v>
      </c>
      <c r="J4138" s="3" t="s">
        <v>21545</v>
      </c>
    </row>
    <row r="4139" spans="1:10" s="4" customFormat="1" ht="100.5" customHeight="1">
      <c r="A4139" s="110">
        <v>4138</v>
      </c>
      <c r="B4139" s="1" t="s">
        <v>21546</v>
      </c>
      <c r="C4139" s="1" t="s">
        <v>21547</v>
      </c>
      <c r="D4139" s="1" t="s">
        <v>14</v>
      </c>
      <c r="E4139" s="3" t="s">
        <v>77</v>
      </c>
      <c r="F4139" s="1" t="s">
        <v>21548</v>
      </c>
      <c r="G4139" s="1" t="s">
        <v>21549</v>
      </c>
      <c r="H4139" s="115" t="s">
        <v>21550</v>
      </c>
      <c r="I4139" s="6" t="s">
        <v>21551</v>
      </c>
      <c r="J4139" s="3" t="s">
        <v>874</v>
      </c>
    </row>
    <row r="4140" spans="1:10" s="4" customFormat="1" ht="100.5" customHeight="1">
      <c r="A4140" s="111">
        <v>4139</v>
      </c>
      <c r="B4140" s="1" t="s">
        <v>21552</v>
      </c>
      <c r="C4140" s="1" t="s">
        <v>16555</v>
      </c>
      <c r="D4140" s="1" t="s">
        <v>14</v>
      </c>
      <c r="E4140" s="3" t="s">
        <v>666</v>
      </c>
      <c r="F4140" s="1" t="s">
        <v>21553</v>
      </c>
      <c r="G4140" s="1" t="s">
        <v>21554</v>
      </c>
      <c r="H4140" s="115" t="s">
        <v>21555</v>
      </c>
      <c r="I4140" s="6" t="s">
        <v>21556</v>
      </c>
      <c r="J4140" s="3" t="s">
        <v>874</v>
      </c>
    </row>
    <row r="4141" spans="1:10" s="4" customFormat="1" ht="100.5" customHeight="1">
      <c r="A4141" s="110">
        <v>4140</v>
      </c>
      <c r="B4141" s="1" t="s">
        <v>21557</v>
      </c>
      <c r="C4141" s="1" t="s">
        <v>18699</v>
      </c>
      <c r="D4141" s="1" t="s">
        <v>14</v>
      </c>
      <c r="E4141" s="3" t="s">
        <v>638</v>
      </c>
      <c r="F4141" s="1" t="s">
        <v>11469</v>
      </c>
      <c r="G4141" s="1" t="s">
        <v>11812</v>
      </c>
      <c r="H4141" s="115" t="s">
        <v>21558</v>
      </c>
      <c r="I4141" s="6" t="s">
        <v>21559</v>
      </c>
      <c r="J4141" s="3" t="s">
        <v>874</v>
      </c>
    </row>
    <row r="4142" spans="1:10" s="4" customFormat="1" ht="100.5" customHeight="1">
      <c r="A4142" s="110">
        <v>4141</v>
      </c>
      <c r="B4142" s="1" t="s">
        <v>21560</v>
      </c>
      <c r="C4142" s="1" t="s">
        <v>21561</v>
      </c>
      <c r="D4142" s="1" t="s">
        <v>14</v>
      </c>
      <c r="E4142" s="3" t="s">
        <v>7</v>
      </c>
      <c r="F4142" s="1" t="s">
        <v>21562</v>
      </c>
      <c r="G4142" s="1" t="s">
        <v>21563</v>
      </c>
      <c r="H4142" s="115" t="s">
        <v>21564</v>
      </c>
      <c r="I4142" s="6" t="s">
        <v>21565</v>
      </c>
      <c r="J4142" s="3" t="s">
        <v>874</v>
      </c>
    </row>
    <row r="4143" spans="1:10" s="4" customFormat="1" ht="100.5" customHeight="1">
      <c r="A4143" s="111">
        <v>4142</v>
      </c>
      <c r="B4143" s="1" t="s">
        <v>21566</v>
      </c>
      <c r="C4143" s="1" t="s">
        <v>21567</v>
      </c>
      <c r="D4143" s="1" t="s">
        <v>14</v>
      </c>
      <c r="E4143" s="3" t="s">
        <v>77</v>
      </c>
      <c r="F4143" s="1" t="s">
        <v>21568</v>
      </c>
      <c r="G4143" s="1" t="s">
        <v>21569</v>
      </c>
      <c r="H4143" s="115" t="s">
        <v>21570</v>
      </c>
      <c r="I4143" s="6" t="s">
        <v>21571</v>
      </c>
      <c r="J4143" s="3" t="s">
        <v>874</v>
      </c>
    </row>
    <row r="4144" spans="1:10" s="4" customFormat="1" ht="100.5" customHeight="1">
      <c r="A4144" s="110">
        <v>4143</v>
      </c>
      <c r="B4144" s="1" t="s">
        <v>21572</v>
      </c>
      <c r="C4144" s="1" t="s">
        <v>21573</v>
      </c>
      <c r="D4144" s="1" t="s">
        <v>14</v>
      </c>
      <c r="E4144" s="3" t="s">
        <v>136</v>
      </c>
      <c r="F4144" s="1" t="s">
        <v>21574</v>
      </c>
      <c r="G4144" s="1" t="s">
        <v>21575</v>
      </c>
      <c r="H4144" s="115" t="s">
        <v>21576</v>
      </c>
      <c r="I4144" s="6" t="s">
        <v>21577</v>
      </c>
      <c r="J4144" s="3" t="s">
        <v>874</v>
      </c>
    </row>
    <row r="4145" spans="1:10" s="4" customFormat="1" ht="100.5" customHeight="1">
      <c r="A4145" s="110">
        <v>4144</v>
      </c>
      <c r="B4145" s="1" t="s">
        <v>21578</v>
      </c>
      <c r="C4145" s="1" t="s">
        <v>21579</v>
      </c>
      <c r="D4145" s="1" t="s">
        <v>68</v>
      </c>
      <c r="E4145" s="3" t="s">
        <v>1107</v>
      </c>
      <c r="F4145" s="1" t="s">
        <v>21580</v>
      </c>
      <c r="G4145" s="1" t="s">
        <v>21581</v>
      </c>
      <c r="H4145" s="115" t="s">
        <v>21582</v>
      </c>
      <c r="I4145" s="6" t="s">
        <v>21583</v>
      </c>
      <c r="J4145" s="3" t="s">
        <v>21584</v>
      </c>
    </row>
    <row r="4146" spans="1:10" s="4" customFormat="1" ht="100.5" customHeight="1">
      <c r="A4146" s="111">
        <v>4145</v>
      </c>
      <c r="B4146" s="1" t="s">
        <v>21585</v>
      </c>
      <c r="C4146" s="1" t="s">
        <v>21586</v>
      </c>
      <c r="D4146" s="1" t="s">
        <v>14</v>
      </c>
      <c r="E4146" s="3" t="s">
        <v>936</v>
      </c>
      <c r="F4146" s="1" t="s">
        <v>21587</v>
      </c>
      <c r="G4146" s="1" t="s">
        <v>21588</v>
      </c>
      <c r="H4146" s="115" t="s">
        <v>21589</v>
      </c>
      <c r="I4146" s="6" t="s">
        <v>21590</v>
      </c>
      <c r="J4146" s="3" t="s">
        <v>874</v>
      </c>
    </row>
    <row r="4147" spans="1:10" s="4" customFormat="1" ht="100.5" customHeight="1">
      <c r="A4147" s="110">
        <v>4146</v>
      </c>
      <c r="B4147" s="1" t="s">
        <v>21591</v>
      </c>
      <c r="C4147" s="1" t="s">
        <v>21592</v>
      </c>
      <c r="D4147" s="1" t="s">
        <v>14</v>
      </c>
      <c r="E4147" s="3" t="s">
        <v>60</v>
      </c>
      <c r="F4147" s="1" t="s">
        <v>2350</v>
      </c>
      <c r="G4147" s="1" t="s">
        <v>21593</v>
      </c>
      <c r="H4147" s="115" t="s">
        <v>21594</v>
      </c>
      <c r="I4147" s="6" t="s">
        <v>21595</v>
      </c>
      <c r="J4147" s="3" t="s">
        <v>874</v>
      </c>
    </row>
    <row r="4148" spans="1:10" s="4" customFormat="1" ht="108" customHeight="1">
      <c r="A4148" s="110">
        <v>4147</v>
      </c>
      <c r="B4148" s="1" t="s">
        <v>21596</v>
      </c>
      <c r="C4148" s="1" t="s">
        <v>21597</v>
      </c>
      <c r="D4148" s="1" t="s">
        <v>178</v>
      </c>
      <c r="E4148" s="3" t="s">
        <v>127</v>
      </c>
      <c r="F4148" s="1" t="s">
        <v>19492</v>
      </c>
      <c r="G4148" s="1" t="s">
        <v>21598</v>
      </c>
      <c r="H4148" s="115" t="s">
        <v>21599</v>
      </c>
      <c r="I4148" s="6" t="s">
        <v>21600</v>
      </c>
      <c r="J4148" s="3" t="s">
        <v>12029</v>
      </c>
    </row>
    <row r="4149" spans="1:10" s="4" customFormat="1" ht="108" customHeight="1">
      <c r="A4149" s="111">
        <v>4148</v>
      </c>
      <c r="B4149" s="1" t="s">
        <v>21601</v>
      </c>
      <c r="C4149" s="1" t="s">
        <v>21602</v>
      </c>
      <c r="D4149" s="1" t="s">
        <v>68</v>
      </c>
      <c r="E4149" s="3" t="s">
        <v>7</v>
      </c>
      <c r="F4149" s="1" t="s">
        <v>21603</v>
      </c>
      <c r="G4149" s="1" t="s">
        <v>21604</v>
      </c>
      <c r="H4149" s="115" t="s">
        <v>21605</v>
      </c>
      <c r="I4149" s="6" t="s">
        <v>21606</v>
      </c>
      <c r="J4149" s="3" t="s">
        <v>21607</v>
      </c>
    </row>
    <row r="4150" spans="1:10" s="4" customFormat="1" ht="103.5" customHeight="1">
      <c r="A4150" s="110">
        <v>4149</v>
      </c>
      <c r="B4150" s="12" t="s">
        <v>21608</v>
      </c>
      <c r="C4150" s="1" t="s">
        <v>21609</v>
      </c>
      <c r="D4150" s="1" t="s">
        <v>178</v>
      </c>
      <c r="E4150" s="3" t="s">
        <v>127</v>
      </c>
      <c r="F4150" s="1" t="s">
        <v>19492</v>
      </c>
      <c r="G4150" s="1" t="s">
        <v>21610</v>
      </c>
      <c r="H4150" s="115" t="s">
        <v>21611</v>
      </c>
      <c r="I4150" s="6" t="s">
        <v>21612</v>
      </c>
      <c r="J4150" s="13" t="s">
        <v>21613</v>
      </c>
    </row>
    <row r="4151" spans="1:10" s="4" customFormat="1" ht="111.75" customHeight="1">
      <c r="A4151" s="110">
        <v>4150</v>
      </c>
      <c r="B4151" s="12" t="s">
        <v>21614</v>
      </c>
      <c r="C4151" s="1" t="s">
        <v>21615</v>
      </c>
      <c r="D4151" s="11" t="s">
        <v>178</v>
      </c>
      <c r="E4151" s="13" t="s">
        <v>127</v>
      </c>
      <c r="F4151" s="1" t="s">
        <v>19492</v>
      </c>
      <c r="G4151" s="1" t="s">
        <v>21610</v>
      </c>
      <c r="H4151" s="115" t="s">
        <v>21616</v>
      </c>
      <c r="I4151" s="6" t="s">
        <v>21617</v>
      </c>
      <c r="J4151" s="13" t="s">
        <v>21618</v>
      </c>
    </row>
    <row r="4152" spans="1:10" s="4" customFormat="1" ht="111.75" customHeight="1">
      <c r="A4152" s="111">
        <v>4151</v>
      </c>
      <c r="B4152" s="12" t="s">
        <v>21619</v>
      </c>
      <c r="C4152" s="1" t="s">
        <v>21620</v>
      </c>
      <c r="D4152" s="11" t="s">
        <v>14</v>
      </c>
      <c r="E4152" s="13" t="s">
        <v>7487</v>
      </c>
      <c r="F4152" s="1" t="s">
        <v>21621</v>
      </c>
      <c r="G4152" s="1" t="s">
        <v>21622</v>
      </c>
      <c r="H4152" s="115" t="s">
        <v>21623</v>
      </c>
      <c r="I4152" s="6" t="s">
        <v>21624</v>
      </c>
      <c r="J4152" s="13" t="s">
        <v>874</v>
      </c>
    </row>
    <row r="4153" spans="1:10" s="4" customFormat="1" ht="111.75" customHeight="1">
      <c r="A4153" s="110">
        <v>4152</v>
      </c>
      <c r="B4153" s="12" t="s">
        <v>21625</v>
      </c>
      <c r="C4153" s="1" t="s">
        <v>21626</v>
      </c>
      <c r="D4153" s="11" t="s">
        <v>14</v>
      </c>
      <c r="E4153" s="13" t="s">
        <v>347</v>
      </c>
      <c r="F4153" s="1" t="s">
        <v>21627</v>
      </c>
      <c r="G4153" s="1"/>
      <c r="H4153" s="115" t="s">
        <v>21628</v>
      </c>
      <c r="I4153" s="6" t="s">
        <v>21629</v>
      </c>
      <c r="J4153" s="13" t="s">
        <v>874</v>
      </c>
    </row>
    <row r="4154" spans="1:10" s="4" customFormat="1" ht="111.75" customHeight="1">
      <c r="A4154" s="110">
        <v>4153</v>
      </c>
      <c r="B4154" s="12" t="s">
        <v>21630</v>
      </c>
      <c r="C4154" s="1" t="s">
        <v>21626</v>
      </c>
      <c r="D4154" s="11" t="s">
        <v>14</v>
      </c>
      <c r="E4154" s="13" t="s">
        <v>347</v>
      </c>
      <c r="F4154" s="1" t="s">
        <v>21631</v>
      </c>
      <c r="G4154" s="1" t="s">
        <v>21632</v>
      </c>
      <c r="H4154" s="115" t="s">
        <v>21633</v>
      </c>
      <c r="I4154" s="6" t="s">
        <v>21634</v>
      </c>
      <c r="J4154" s="13" t="s">
        <v>874</v>
      </c>
    </row>
    <row r="4155" spans="1:10" s="4" customFormat="1" ht="111.75" customHeight="1">
      <c r="A4155" s="111">
        <v>4154</v>
      </c>
      <c r="B4155" s="12" t="s">
        <v>21635</v>
      </c>
      <c r="C4155" s="1" t="s">
        <v>21626</v>
      </c>
      <c r="D4155" s="11" t="s">
        <v>14</v>
      </c>
      <c r="E4155" s="13" t="s">
        <v>347</v>
      </c>
      <c r="F4155" s="1" t="s">
        <v>21636</v>
      </c>
      <c r="G4155" s="1" t="s">
        <v>21637</v>
      </c>
      <c r="H4155" s="115" t="s">
        <v>21638</v>
      </c>
      <c r="I4155" s="6" t="s">
        <v>21639</v>
      </c>
      <c r="J4155" s="13" t="s">
        <v>874</v>
      </c>
    </row>
    <row r="4156" spans="1:10" s="4" customFormat="1" ht="111.75" customHeight="1">
      <c r="A4156" s="110">
        <v>4155</v>
      </c>
      <c r="B4156" s="12" t="s">
        <v>21640</v>
      </c>
      <c r="C4156" s="1" t="s">
        <v>21641</v>
      </c>
      <c r="D4156" s="11" t="s">
        <v>14</v>
      </c>
      <c r="E4156" s="13" t="s">
        <v>818</v>
      </c>
      <c r="F4156" s="1" t="s">
        <v>21642</v>
      </c>
      <c r="G4156" s="1" t="s">
        <v>21643</v>
      </c>
      <c r="H4156" s="115" t="s">
        <v>21644</v>
      </c>
      <c r="I4156" s="6" t="s">
        <v>21645</v>
      </c>
      <c r="J4156" s="13" t="s">
        <v>874</v>
      </c>
    </row>
    <row r="4157" spans="1:10" s="4" customFormat="1" ht="111.75" customHeight="1">
      <c r="A4157" s="110">
        <v>4156</v>
      </c>
      <c r="B4157" s="12" t="s">
        <v>21646</v>
      </c>
      <c r="C4157" s="1" t="s">
        <v>21647</v>
      </c>
      <c r="D4157" s="11" t="s">
        <v>68</v>
      </c>
      <c r="E4157" s="13" t="s">
        <v>3517</v>
      </c>
      <c r="F4157" s="1" t="s">
        <v>21648</v>
      </c>
      <c r="G4157" s="1" t="s">
        <v>21649</v>
      </c>
      <c r="H4157" s="115" t="s">
        <v>21650</v>
      </c>
      <c r="I4157" s="6" t="s">
        <v>21651</v>
      </c>
      <c r="J4157" s="13" t="s">
        <v>21652</v>
      </c>
    </row>
    <row r="4158" spans="1:10" s="4" customFormat="1" ht="116.25" customHeight="1">
      <c r="A4158" s="111">
        <v>4157</v>
      </c>
      <c r="B4158" s="12" t="s">
        <v>21653</v>
      </c>
      <c r="C4158" s="1" t="s">
        <v>10062</v>
      </c>
      <c r="D4158" s="1" t="s">
        <v>14</v>
      </c>
      <c r="E4158" s="3" t="s">
        <v>7</v>
      </c>
      <c r="F4158" s="1" t="s">
        <v>21654</v>
      </c>
      <c r="G4158" s="1"/>
      <c r="H4158" s="115" t="s">
        <v>21655</v>
      </c>
      <c r="I4158" s="6" t="s">
        <v>21656</v>
      </c>
      <c r="J4158" s="13" t="s">
        <v>874</v>
      </c>
    </row>
    <row r="4159" spans="1:10" s="4" customFormat="1" ht="111.75" customHeight="1">
      <c r="A4159" s="110">
        <v>4158</v>
      </c>
      <c r="B4159" s="12" t="s">
        <v>21657</v>
      </c>
      <c r="C4159" s="1" t="s">
        <v>21658</v>
      </c>
      <c r="D4159" s="11" t="s">
        <v>14</v>
      </c>
      <c r="E4159" s="13" t="s">
        <v>232</v>
      </c>
      <c r="F4159" s="1" t="s">
        <v>21659</v>
      </c>
      <c r="G4159" s="1" t="s">
        <v>21660</v>
      </c>
      <c r="H4159" s="115" t="s">
        <v>21661</v>
      </c>
      <c r="I4159" s="6" t="s">
        <v>21662</v>
      </c>
      <c r="J4159" s="13" t="s">
        <v>874</v>
      </c>
    </row>
    <row r="4160" spans="1:10" s="4" customFormat="1" ht="111.75" customHeight="1">
      <c r="A4160" s="110">
        <v>4159</v>
      </c>
      <c r="B4160" s="12" t="s">
        <v>21663</v>
      </c>
      <c r="C4160" s="1" t="s">
        <v>21664</v>
      </c>
      <c r="D4160" s="11" t="s">
        <v>14</v>
      </c>
      <c r="E4160" s="13" t="s">
        <v>818</v>
      </c>
      <c r="F4160" s="1" t="s">
        <v>21665</v>
      </c>
      <c r="G4160" s="1" t="s">
        <v>21666</v>
      </c>
      <c r="H4160" s="115" t="s">
        <v>21667</v>
      </c>
      <c r="I4160" s="6" t="s">
        <v>21668</v>
      </c>
      <c r="J4160" s="13" t="s">
        <v>874</v>
      </c>
    </row>
    <row r="4161" spans="1:10" s="4" customFormat="1" ht="111.75" customHeight="1">
      <c r="A4161" s="111">
        <v>4160</v>
      </c>
      <c r="B4161" s="12" t="s">
        <v>21669</v>
      </c>
      <c r="C4161" s="1" t="s">
        <v>17868</v>
      </c>
      <c r="D4161" s="11" t="s">
        <v>68</v>
      </c>
      <c r="E4161" s="13" t="s">
        <v>232</v>
      </c>
      <c r="F4161" s="1" t="s">
        <v>21670</v>
      </c>
      <c r="G4161" s="1" t="s">
        <v>21671</v>
      </c>
      <c r="H4161" s="115" t="s">
        <v>21672</v>
      </c>
      <c r="I4161" s="6" t="s">
        <v>21673</v>
      </c>
      <c r="J4161" s="13" t="s">
        <v>21674</v>
      </c>
    </row>
    <row r="4162" spans="1:10" s="4" customFormat="1" ht="111.75" customHeight="1">
      <c r="A4162" s="110">
        <v>4161</v>
      </c>
      <c r="B4162" s="12" t="s">
        <v>21675</v>
      </c>
      <c r="C4162" s="1" t="s">
        <v>21469</v>
      </c>
      <c r="D4162" s="11" t="s">
        <v>14</v>
      </c>
      <c r="E4162" s="13" t="s">
        <v>136</v>
      </c>
      <c r="F4162" s="1" t="s">
        <v>21676</v>
      </c>
      <c r="G4162" s="1" t="s">
        <v>21677</v>
      </c>
      <c r="H4162" s="115" t="s">
        <v>21678</v>
      </c>
      <c r="I4162" s="6" t="s">
        <v>21679</v>
      </c>
      <c r="J4162" s="13" t="s">
        <v>874</v>
      </c>
    </row>
    <row r="4163" spans="1:10" s="4" customFormat="1" ht="111.75" customHeight="1">
      <c r="A4163" s="110">
        <v>4162</v>
      </c>
      <c r="B4163" s="12" t="s">
        <v>21680</v>
      </c>
      <c r="C4163" s="1" t="s">
        <v>21681</v>
      </c>
      <c r="D4163" s="11" t="s">
        <v>14</v>
      </c>
      <c r="E4163" s="13" t="s">
        <v>936</v>
      </c>
      <c r="F4163" s="1" t="s">
        <v>6194</v>
      </c>
      <c r="G4163" s="1" t="s">
        <v>21682</v>
      </c>
      <c r="H4163" s="115" t="s">
        <v>21683</v>
      </c>
      <c r="I4163" s="6" t="s">
        <v>21684</v>
      </c>
      <c r="J4163" s="13" t="s">
        <v>874</v>
      </c>
    </row>
    <row r="4164" spans="1:10" s="4" customFormat="1" ht="111.75" customHeight="1">
      <c r="A4164" s="111">
        <v>4163</v>
      </c>
      <c r="B4164" s="12" t="s">
        <v>21685</v>
      </c>
      <c r="C4164" s="1" t="s">
        <v>18772</v>
      </c>
      <c r="D4164" s="11" t="s">
        <v>14</v>
      </c>
      <c r="E4164" s="13" t="s">
        <v>913</v>
      </c>
      <c r="F4164" s="1" t="s">
        <v>21686</v>
      </c>
      <c r="G4164" s="1" t="s">
        <v>21687</v>
      </c>
      <c r="H4164" s="115" t="s">
        <v>21688</v>
      </c>
      <c r="I4164" s="6" t="s">
        <v>21689</v>
      </c>
      <c r="J4164" s="13" t="s">
        <v>874</v>
      </c>
    </row>
    <row r="4165" spans="1:10" s="4" customFormat="1" ht="111.75" customHeight="1">
      <c r="A4165" s="110">
        <v>4164</v>
      </c>
      <c r="B4165" s="12" t="s">
        <v>21690</v>
      </c>
      <c r="C4165" s="1" t="s">
        <v>21691</v>
      </c>
      <c r="D4165" s="11" t="s">
        <v>14</v>
      </c>
      <c r="E4165" s="13" t="s">
        <v>719</v>
      </c>
      <c r="F4165" s="1" t="s">
        <v>21692</v>
      </c>
      <c r="G4165" s="1" t="s">
        <v>21693</v>
      </c>
      <c r="H4165" s="115" t="s">
        <v>21694</v>
      </c>
      <c r="I4165" s="6" t="s">
        <v>21695</v>
      </c>
      <c r="J4165" s="13" t="s">
        <v>874</v>
      </c>
    </row>
    <row r="4166" spans="1:10" s="4" customFormat="1" ht="111.75" customHeight="1">
      <c r="A4166" s="110">
        <v>4165</v>
      </c>
      <c r="B4166" s="12" t="s">
        <v>21696</v>
      </c>
      <c r="C4166" s="1" t="s">
        <v>16473</v>
      </c>
      <c r="D4166" s="11" t="s">
        <v>14</v>
      </c>
      <c r="E4166" s="13" t="s">
        <v>7</v>
      </c>
      <c r="F4166" s="1" t="s">
        <v>21697</v>
      </c>
      <c r="G4166" s="1" t="s">
        <v>21698</v>
      </c>
      <c r="H4166" s="115" t="s">
        <v>21699</v>
      </c>
      <c r="I4166" s="6" t="s">
        <v>21700</v>
      </c>
      <c r="J4166" s="13" t="s">
        <v>874</v>
      </c>
    </row>
    <row r="4167" spans="1:10" s="4" customFormat="1" ht="111.75" customHeight="1">
      <c r="A4167" s="111">
        <v>4166</v>
      </c>
      <c r="B4167" s="12" t="s">
        <v>21701</v>
      </c>
      <c r="C4167" s="1" t="s">
        <v>20808</v>
      </c>
      <c r="D4167" s="11" t="s">
        <v>14</v>
      </c>
      <c r="E4167" s="13" t="s">
        <v>666</v>
      </c>
      <c r="F4167" s="1" t="s">
        <v>21702</v>
      </c>
      <c r="G4167" s="1" t="s">
        <v>21703</v>
      </c>
      <c r="H4167" s="115" t="s">
        <v>21704</v>
      </c>
      <c r="I4167" s="6" t="s">
        <v>21705</v>
      </c>
      <c r="J4167" s="13" t="s">
        <v>874</v>
      </c>
    </row>
    <row r="4168" spans="1:10" s="4" customFormat="1" ht="111.75" customHeight="1">
      <c r="A4168" s="110">
        <v>4167</v>
      </c>
      <c r="B4168" s="12" t="s">
        <v>21706</v>
      </c>
      <c r="C4168" s="1" t="s">
        <v>21707</v>
      </c>
      <c r="D4168" s="11" t="s">
        <v>14</v>
      </c>
      <c r="E4168" s="13" t="s">
        <v>561</v>
      </c>
      <c r="F4168" s="1" t="s">
        <v>21708</v>
      </c>
      <c r="G4168" s="1" t="s">
        <v>19259</v>
      </c>
      <c r="H4168" s="115" t="s">
        <v>21709</v>
      </c>
      <c r="I4168" s="6" t="s">
        <v>21710</v>
      </c>
      <c r="J4168" s="13" t="s">
        <v>874</v>
      </c>
    </row>
    <row r="4169" spans="1:10" s="4" customFormat="1" ht="111.75" customHeight="1">
      <c r="A4169" s="110">
        <v>4168</v>
      </c>
      <c r="B4169" s="12" t="s">
        <v>21711</v>
      </c>
      <c r="C4169" s="1" t="s">
        <v>21712</v>
      </c>
      <c r="D4169" s="11" t="s">
        <v>68</v>
      </c>
      <c r="E4169" s="13" t="s">
        <v>240</v>
      </c>
      <c r="F4169" s="1" t="s">
        <v>21713</v>
      </c>
      <c r="G4169" s="1"/>
      <c r="H4169" s="115" t="s">
        <v>21714</v>
      </c>
      <c r="I4169" s="6" t="s">
        <v>21715</v>
      </c>
      <c r="J4169" s="13" t="s">
        <v>21716</v>
      </c>
    </row>
    <row r="4170" spans="1:10" s="4" customFormat="1" ht="111.75" customHeight="1">
      <c r="A4170" s="111">
        <v>4169</v>
      </c>
      <c r="B4170" s="12" t="s">
        <v>21717</v>
      </c>
      <c r="C4170" s="1" t="s">
        <v>21718</v>
      </c>
      <c r="D4170" s="11" t="s">
        <v>14</v>
      </c>
      <c r="E4170" s="13" t="s">
        <v>913</v>
      </c>
      <c r="F4170" s="1" t="s">
        <v>21719</v>
      </c>
      <c r="G4170" s="1" t="s">
        <v>21720</v>
      </c>
      <c r="H4170" s="115" t="s">
        <v>21721</v>
      </c>
      <c r="I4170" s="6" t="s">
        <v>21722</v>
      </c>
      <c r="J4170" s="13" t="s">
        <v>874</v>
      </c>
    </row>
    <row r="4171" spans="1:10" s="4" customFormat="1" ht="111.75" customHeight="1">
      <c r="A4171" s="110">
        <v>4170</v>
      </c>
      <c r="B4171" s="12" t="s">
        <v>21723</v>
      </c>
      <c r="C4171" s="1" t="s">
        <v>20331</v>
      </c>
      <c r="D4171" s="11" t="s">
        <v>14</v>
      </c>
      <c r="E4171" s="13" t="s">
        <v>913</v>
      </c>
      <c r="F4171" s="1" t="s">
        <v>21724</v>
      </c>
      <c r="G4171" s="1"/>
      <c r="H4171" s="115" t="s">
        <v>21725</v>
      </c>
      <c r="I4171" s="6" t="s">
        <v>21726</v>
      </c>
      <c r="J4171" s="13" t="s">
        <v>874</v>
      </c>
    </row>
    <row r="4172" spans="1:10" s="4" customFormat="1" ht="111.75" customHeight="1">
      <c r="A4172" s="110">
        <v>4171</v>
      </c>
      <c r="B4172" s="12" t="s">
        <v>21727</v>
      </c>
      <c r="C4172" s="1" t="s">
        <v>17407</v>
      </c>
      <c r="D4172" s="11" t="s">
        <v>14</v>
      </c>
      <c r="E4172" s="13" t="s">
        <v>365</v>
      </c>
      <c r="F4172" s="1" t="s">
        <v>21728</v>
      </c>
      <c r="G4172" s="1" t="s">
        <v>21729</v>
      </c>
      <c r="H4172" s="115" t="s">
        <v>21730</v>
      </c>
      <c r="I4172" s="6" t="s">
        <v>21731</v>
      </c>
      <c r="J4172" s="13" t="s">
        <v>874</v>
      </c>
    </row>
    <row r="4173" spans="1:10" s="59" customFormat="1" ht="108.75" customHeight="1">
      <c r="A4173" s="111">
        <v>4172</v>
      </c>
      <c r="B4173" s="1" t="s">
        <v>21732</v>
      </c>
      <c r="C4173" s="44" t="s">
        <v>21733</v>
      </c>
      <c r="D4173" s="12" t="s">
        <v>68</v>
      </c>
      <c r="E4173" s="12" t="s">
        <v>40</v>
      </c>
      <c r="F4173" s="44" t="s">
        <v>21734</v>
      </c>
      <c r="G4173" s="44" t="s">
        <v>21735</v>
      </c>
      <c r="H4173" s="133" t="s">
        <v>21736</v>
      </c>
      <c r="I4173" s="12" t="s">
        <v>21737</v>
      </c>
      <c r="J4173" s="44" t="s">
        <v>21738</v>
      </c>
    </row>
    <row r="4174" spans="1:10" s="59" customFormat="1" ht="108.75" customHeight="1">
      <c r="A4174" s="110">
        <v>4173</v>
      </c>
      <c r="B4174" s="1" t="s">
        <v>21739</v>
      </c>
      <c r="C4174" s="44" t="s">
        <v>21733</v>
      </c>
      <c r="D4174" s="12" t="s">
        <v>68</v>
      </c>
      <c r="E4174" s="12" t="s">
        <v>40</v>
      </c>
      <c r="F4174" s="44" t="s">
        <v>15976</v>
      </c>
      <c r="G4174" s="44" t="s">
        <v>12126</v>
      </c>
      <c r="H4174" s="133" t="s">
        <v>21740</v>
      </c>
      <c r="I4174" s="12" t="s">
        <v>21741</v>
      </c>
      <c r="J4174" s="44" t="s">
        <v>21742</v>
      </c>
    </row>
    <row r="4175" spans="1:10" s="4" customFormat="1" ht="111.75" customHeight="1">
      <c r="A4175" s="110">
        <v>4174</v>
      </c>
      <c r="B4175" s="12" t="s">
        <v>21743</v>
      </c>
      <c r="C4175" s="1" t="s">
        <v>21744</v>
      </c>
      <c r="D4175" s="11" t="s">
        <v>14</v>
      </c>
      <c r="E4175" s="13" t="s">
        <v>1107</v>
      </c>
      <c r="F4175" s="1" t="s">
        <v>21745</v>
      </c>
      <c r="G4175" s="1"/>
      <c r="H4175" s="115" t="s">
        <v>21746</v>
      </c>
      <c r="I4175" s="6" t="s">
        <v>21747</v>
      </c>
      <c r="J4175" s="13" t="s">
        <v>874</v>
      </c>
    </row>
    <row r="4176" spans="1:10" s="4" customFormat="1" ht="111.75" customHeight="1">
      <c r="A4176" s="111">
        <v>4175</v>
      </c>
      <c r="B4176" s="12" t="s">
        <v>21748</v>
      </c>
      <c r="C4176" s="1" t="s">
        <v>21749</v>
      </c>
      <c r="D4176" s="11" t="s">
        <v>21750</v>
      </c>
      <c r="E4176" s="13" t="s">
        <v>1130</v>
      </c>
      <c r="F4176" s="1" t="s">
        <v>21751</v>
      </c>
      <c r="G4176" s="1" t="s">
        <v>21752</v>
      </c>
      <c r="H4176" s="115" t="s">
        <v>21753</v>
      </c>
      <c r="I4176" s="6" t="s">
        <v>21754</v>
      </c>
      <c r="J4176" s="13" t="s">
        <v>21755</v>
      </c>
    </row>
    <row r="4177" spans="1:10" s="4" customFormat="1" ht="111.75" customHeight="1">
      <c r="A4177" s="110">
        <v>4176</v>
      </c>
      <c r="B4177" s="12" t="s">
        <v>21756</v>
      </c>
      <c r="C4177" s="1" t="s">
        <v>21757</v>
      </c>
      <c r="D4177" s="11" t="s">
        <v>68</v>
      </c>
      <c r="E4177" s="13" t="s">
        <v>21758</v>
      </c>
      <c r="F4177" s="1" t="s">
        <v>540</v>
      </c>
      <c r="G4177" s="1" t="s">
        <v>12138</v>
      </c>
      <c r="H4177" s="115" t="s">
        <v>21759</v>
      </c>
      <c r="I4177" s="6" t="s">
        <v>21760</v>
      </c>
      <c r="J4177" s="13" t="s">
        <v>21761</v>
      </c>
    </row>
    <row r="4178" spans="1:10" s="43" customFormat="1" ht="108.75" customHeight="1">
      <c r="A4178" s="110">
        <v>4177</v>
      </c>
      <c r="B4178" s="12" t="s">
        <v>21762</v>
      </c>
      <c r="C4178" s="11" t="s">
        <v>21763</v>
      </c>
      <c r="D4178" s="11" t="s">
        <v>68</v>
      </c>
      <c r="E4178" s="11" t="s">
        <v>77</v>
      </c>
      <c r="F4178" s="78" t="s">
        <v>21764</v>
      </c>
      <c r="G4178" s="11" t="s">
        <v>16487</v>
      </c>
      <c r="H4178" s="132" t="s">
        <v>21765</v>
      </c>
      <c r="I4178" s="1" t="s">
        <v>21766</v>
      </c>
      <c r="J4178" s="11" t="s">
        <v>21767</v>
      </c>
    </row>
    <row r="4179" spans="1:10" s="43" customFormat="1" ht="108.75" customHeight="1">
      <c r="A4179" s="111">
        <v>4178</v>
      </c>
      <c r="B4179" s="12" t="s">
        <v>21768</v>
      </c>
      <c r="C4179" s="11" t="s">
        <v>21763</v>
      </c>
      <c r="D4179" s="11" t="s">
        <v>68</v>
      </c>
      <c r="E4179" s="11" t="s">
        <v>77</v>
      </c>
      <c r="F4179" s="78" t="s">
        <v>21769</v>
      </c>
      <c r="G4179" s="11" t="s">
        <v>19870</v>
      </c>
      <c r="H4179" s="132" t="s">
        <v>21770</v>
      </c>
      <c r="I4179" s="1" t="s">
        <v>21766</v>
      </c>
      <c r="J4179" s="11" t="s">
        <v>11944</v>
      </c>
    </row>
    <row r="4180" spans="1:10" s="43" customFormat="1" ht="108.75" customHeight="1">
      <c r="A4180" s="110">
        <v>4179</v>
      </c>
      <c r="B4180" s="12" t="s">
        <v>21771</v>
      </c>
      <c r="C4180" s="11" t="s">
        <v>21772</v>
      </c>
      <c r="D4180" s="11" t="s">
        <v>68</v>
      </c>
      <c r="E4180" s="11" t="s">
        <v>2152</v>
      </c>
      <c r="F4180" s="78" t="s">
        <v>21773</v>
      </c>
      <c r="G4180" s="11" t="s">
        <v>21774</v>
      </c>
      <c r="H4180" s="132" t="s">
        <v>21775</v>
      </c>
      <c r="I4180" s="1" t="s">
        <v>21776</v>
      </c>
      <c r="J4180" s="11" t="s">
        <v>21777</v>
      </c>
    </row>
    <row r="4181" spans="1:10" s="43" customFormat="1" ht="108.75" customHeight="1">
      <c r="A4181" s="110">
        <v>4180</v>
      </c>
      <c r="B4181" s="12" t="s">
        <v>21778</v>
      </c>
      <c r="C4181" s="11" t="s">
        <v>21779</v>
      </c>
      <c r="D4181" s="11" t="s">
        <v>68</v>
      </c>
      <c r="E4181" s="11" t="s">
        <v>69</v>
      </c>
      <c r="F4181" s="78" t="s">
        <v>21780</v>
      </c>
      <c r="G4181" s="11" t="s">
        <v>21781</v>
      </c>
      <c r="H4181" s="132" t="s">
        <v>21782</v>
      </c>
      <c r="I4181" s="1" t="s">
        <v>21783</v>
      </c>
      <c r="J4181" s="11" t="s">
        <v>21784</v>
      </c>
    </row>
    <row r="4182" spans="1:10" s="43" customFormat="1" ht="108.75" customHeight="1">
      <c r="A4182" s="111">
        <v>4181</v>
      </c>
      <c r="B4182" s="12" t="s">
        <v>21785</v>
      </c>
      <c r="C4182" s="11" t="s">
        <v>21786</v>
      </c>
      <c r="D4182" s="11" t="s">
        <v>14</v>
      </c>
      <c r="E4182" s="11" t="s">
        <v>690</v>
      </c>
      <c r="F4182" s="78" t="s">
        <v>21787</v>
      </c>
      <c r="G4182" s="11" t="s">
        <v>21788</v>
      </c>
      <c r="H4182" s="132" t="s">
        <v>21789</v>
      </c>
      <c r="I4182" s="1" t="s">
        <v>21790</v>
      </c>
      <c r="J4182" s="11" t="s">
        <v>874</v>
      </c>
    </row>
    <row r="4183" spans="1:10" s="43" customFormat="1" ht="108.75" customHeight="1">
      <c r="A4183" s="110">
        <v>4182</v>
      </c>
      <c r="B4183" s="12" t="s">
        <v>21791</v>
      </c>
      <c r="C4183" s="11" t="s">
        <v>21792</v>
      </c>
      <c r="D4183" s="11" t="s">
        <v>14</v>
      </c>
      <c r="E4183" s="11" t="s">
        <v>1269</v>
      </c>
      <c r="F4183" s="78" t="s">
        <v>4701</v>
      </c>
      <c r="G4183" s="11" t="s">
        <v>21793</v>
      </c>
      <c r="H4183" s="132" t="s">
        <v>21794</v>
      </c>
      <c r="I4183" s="1" t="s">
        <v>21795</v>
      </c>
      <c r="J4183" s="13" t="s">
        <v>874</v>
      </c>
    </row>
    <row r="4184" spans="1:10" s="43" customFormat="1" ht="108.75" customHeight="1">
      <c r="A4184" s="110">
        <v>4183</v>
      </c>
      <c r="B4184" s="12" t="s">
        <v>21796</v>
      </c>
      <c r="C4184" s="11" t="s">
        <v>21797</v>
      </c>
      <c r="D4184" s="11" t="s">
        <v>68</v>
      </c>
      <c r="E4184" s="11" t="s">
        <v>929</v>
      </c>
      <c r="F4184" s="78" t="s">
        <v>18491</v>
      </c>
      <c r="G4184" s="11" t="s">
        <v>18492</v>
      </c>
      <c r="H4184" s="132" t="s">
        <v>21798</v>
      </c>
      <c r="I4184" s="1" t="s">
        <v>21799</v>
      </c>
      <c r="J4184" s="13" t="s">
        <v>21800</v>
      </c>
    </row>
    <row r="4185" spans="1:10" s="43" customFormat="1" ht="108.75" customHeight="1">
      <c r="A4185" s="111">
        <v>4184</v>
      </c>
      <c r="B4185" s="12" t="s">
        <v>21801</v>
      </c>
      <c r="C4185" s="11" t="s">
        <v>21802</v>
      </c>
      <c r="D4185" s="11" t="s">
        <v>68</v>
      </c>
      <c r="E4185" s="11" t="s">
        <v>187</v>
      </c>
      <c r="F4185" s="78" t="s">
        <v>9523</v>
      </c>
      <c r="G4185" s="11" t="s">
        <v>21803</v>
      </c>
      <c r="H4185" s="132" t="s">
        <v>21804</v>
      </c>
      <c r="I4185" s="1" t="s">
        <v>21805</v>
      </c>
      <c r="J4185" s="13" t="s">
        <v>21806</v>
      </c>
    </row>
    <row r="4186" spans="1:10" s="43" customFormat="1" ht="108.75" customHeight="1">
      <c r="A4186" s="110">
        <v>4185</v>
      </c>
      <c r="B4186" s="12" t="s">
        <v>21807</v>
      </c>
      <c r="C4186" s="11" t="s">
        <v>21808</v>
      </c>
      <c r="D4186" s="11" t="s">
        <v>68</v>
      </c>
      <c r="E4186" s="11" t="s">
        <v>1107</v>
      </c>
      <c r="F4186" s="78" t="s">
        <v>21809</v>
      </c>
      <c r="G4186" s="11" t="s">
        <v>21810</v>
      </c>
      <c r="H4186" s="132" t="s">
        <v>21811</v>
      </c>
      <c r="I4186" s="1" t="s">
        <v>21812</v>
      </c>
      <c r="J4186" s="13" t="s">
        <v>21813</v>
      </c>
    </row>
    <row r="4187" spans="1:10" s="43" customFormat="1" ht="108.75" customHeight="1">
      <c r="A4187" s="110">
        <v>4186</v>
      </c>
      <c r="B4187" s="12" t="s">
        <v>21814</v>
      </c>
      <c r="C4187" s="11" t="s">
        <v>21815</v>
      </c>
      <c r="D4187" s="11" t="s">
        <v>14</v>
      </c>
      <c r="E4187" s="11" t="s">
        <v>913</v>
      </c>
      <c r="F4187" s="78" t="s">
        <v>21816</v>
      </c>
      <c r="G4187" s="11" t="s">
        <v>21817</v>
      </c>
      <c r="H4187" s="132" t="s">
        <v>21818</v>
      </c>
      <c r="I4187" s="1" t="s">
        <v>21819</v>
      </c>
      <c r="J4187" s="13" t="s">
        <v>874</v>
      </c>
    </row>
    <row r="4188" spans="1:10" s="43" customFormat="1" ht="108.75" customHeight="1">
      <c r="A4188" s="111">
        <v>4187</v>
      </c>
      <c r="B4188" s="12" t="s">
        <v>21820</v>
      </c>
      <c r="C4188" s="11" t="s">
        <v>21821</v>
      </c>
      <c r="D4188" s="11" t="s">
        <v>14</v>
      </c>
      <c r="E4188" s="11" t="s">
        <v>2887</v>
      </c>
      <c r="F4188" s="78" t="s">
        <v>21822</v>
      </c>
      <c r="G4188" s="11" t="s">
        <v>21823</v>
      </c>
      <c r="H4188" s="132" t="s">
        <v>21824</v>
      </c>
      <c r="I4188" s="1" t="s">
        <v>21825</v>
      </c>
      <c r="J4188" s="13" t="s">
        <v>21826</v>
      </c>
    </row>
    <row r="4189" spans="1:10" s="43" customFormat="1" ht="108.75" customHeight="1">
      <c r="A4189" s="110">
        <v>4188</v>
      </c>
      <c r="B4189" s="12" t="s">
        <v>21827</v>
      </c>
      <c r="C4189" s="11" t="s">
        <v>19926</v>
      </c>
      <c r="D4189" s="11" t="s">
        <v>14</v>
      </c>
      <c r="E4189" s="11" t="s">
        <v>119</v>
      </c>
      <c r="F4189" s="78" t="s">
        <v>21828</v>
      </c>
      <c r="G4189" s="11" t="s">
        <v>21829</v>
      </c>
      <c r="H4189" s="132" t="s">
        <v>21830</v>
      </c>
      <c r="I4189" s="1" t="s">
        <v>21831</v>
      </c>
      <c r="J4189" s="13" t="s">
        <v>874</v>
      </c>
    </row>
    <row r="4190" spans="1:10" s="43" customFormat="1" ht="108.75" customHeight="1">
      <c r="A4190" s="110">
        <v>4189</v>
      </c>
      <c r="B4190" s="12" t="s">
        <v>21832</v>
      </c>
      <c r="C4190" s="11" t="s">
        <v>16442</v>
      </c>
      <c r="D4190" s="11" t="s">
        <v>14</v>
      </c>
      <c r="E4190" s="11" t="s">
        <v>119</v>
      </c>
      <c r="F4190" s="78" t="s">
        <v>21833</v>
      </c>
      <c r="G4190" s="11" t="s">
        <v>21834</v>
      </c>
      <c r="H4190" s="132" t="s">
        <v>21835</v>
      </c>
      <c r="I4190" s="1" t="s">
        <v>21836</v>
      </c>
      <c r="J4190" s="13" t="s">
        <v>874</v>
      </c>
    </row>
    <row r="4191" spans="1:10" s="43" customFormat="1" ht="108.75" customHeight="1">
      <c r="A4191" s="111">
        <v>4190</v>
      </c>
      <c r="B4191" s="12" t="s">
        <v>21837</v>
      </c>
      <c r="C4191" s="11" t="s">
        <v>21838</v>
      </c>
      <c r="D4191" s="11" t="s">
        <v>14</v>
      </c>
      <c r="E4191" s="11" t="s">
        <v>1716</v>
      </c>
      <c r="F4191" s="78" t="s">
        <v>21839</v>
      </c>
      <c r="G4191" s="11"/>
      <c r="H4191" s="132" t="s">
        <v>21840</v>
      </c>
      <c r="I4191" s="1" t="s">
        <v>21841</v>
      </c>
      <c r="J4191" s="13" t="s">
        <v>874</v>
      </c>
    </row>
    <row r="4192" spans="1:10" s="43" customFormat="1" ht="108.75" customHeight="1">
      <c r="A4192" s="110">
        <v>4191</v>
      </c>
      <c r="B4192" s="12" t="s">
        <v>21842</v>
      </c>
      <c r="C4192" s="11" t="s">
        <v>18783</v>
      </c>
      <c r="D4192" s="11" t="s">
        <v>14</v>
      </c>
      <c r="E4192" s="11" t="s">
        <v>561</v>
      </c>
      <c r="F4192" s="78" t="s">
        <v>21843</v>
      </c>
      <c r="G4192" s="11" t="s">
        <v>21844</v>
      </c>
      <c r="H4192" s="132" t="s">
        <v>21845</v>
      </c>
      <c r="I4192" s="1" t="s">
        <v>21846</v>
      </c>
      <c r="J4192" s="13" t="s">
        <v>874</v>
      </c>
    </row>
    <row r="4193" spans="1:10" s="43" customFormat="1" ht="108.75" customHeight="1">
      <c r="A4193" s="110">
        <v>4192</v>
      </c>
      <c r="B4193" s="12" t="s">
        <v>21847</v>
      </c>
      <c r="C4193" s="11" t="s">
        <v>21243</v>
      </c>
      <c r="D4193" s="11" t="s">
        <v>14</v>
      </c>
      <c r="E4193" s="11" t="s">
        <v>666</v>
      </c>
      <c r="F4193" s="78" t="s">
        <v>21848</v>
      </c>
      <c r="G4193" s="11" t="s">
        <v>21849</v>
      </c>
      <c r="H4193" s="132" t="s">
        <v>21850</v>
      </c>
      <c r="I4193" s="1" t="s">
        <v>21851</v>
      </c>
      <c r="J4193" s="13" t="s">
        <v>874</v>
      </c>
    </row>
    <row r="4194" spans="1:10" s="43" customFormat="1" ht="108.75" customHeight="1">
      <c r="A4194" s="111">
        <v>4193</v>
      </c>
      <c r="B4194" s="12" t="s">
        <v>21852</v>
      </c>
      <c r="C4194" s="11" t="s">
        <v>21853</v>
      </c>
      <c r="D4194" s="11" t="s">
        <v>68</v>
      </c>
      <c r="E4194" s="11" t="s">
        <v>638</v>
      </c>
      <c r="F4194" s="78" t="s">
        <v>21854</v>
      </c>
      <c r="G4194" s="11" t="s">
        <v>17751</v>
      </c>
      <c r="H4194" s="132" t="s">
        <v>21855</v>
      </c>
      <c r="I4194" s="1" t="s">
        <v>21856</v>
      </c>
      <c r="J4194" s="13" t="s">
        <v>21857</v>
      </c>
    </row>
    <row r="4195" spans="1:10" s="43" customFormat="1" ht="108.75" customHeight="1">
      <c r="A4195" s="110">
        <v>4194</v>
      </c>
      <c r="B4195" s="12" t="s">
        <v>21858</v>
      </c>
      <c r="C4195" s="11" t="s">
        <v>21859</v>
      </c>
      <c r="D4195" s="11" t="s">
        <v>68</v>
      </c>
      <c r="E4195" s="11" t="s">
        <v>666</v>
      </c>
      <c r="F4195" s="78" t="s">
        <v>16755</v>
      </c>
      <c r="G4195" s="11" t="s">
        <v>16756</v>
      </c>
      <c r="H4195" s="132" t="s">
        <v>21860</v>
      </c>
      <c r="I4195" s="1" t="s">
        <v>21861</v>
      </c>
      <c r="J4195" s="13" t="s">
        <v>21862</v>
      </c>
    </row>
    <row r="4196" spans="1:10" s="43" customFormat="1" ht="108.75" customHeight="1">
      <c r="A4196" s="110">
        <v>4195</v>
      </c>
      <c r="B4196" s="12" t="s">
        <v>21863</v>
      </c>
      <c r="C4196" s="11" t="s">
        <v>21864</v>
      </c>
      <c r="D4196" s="11" t="s">
        <v>13881</v>
      </c>
      <c r="E4196" s="11" t="s">
        <v>413</v>
      </c>
      <c r="F4196" s="78" t="s">
        <v>21865</v>
      </c>
      <c r="G4196" s="11" t="s">
        <v>21866</v>
      </c>
      <c r="H4196" s="132" t="s">
        <v>21867</v>
      </c>
      <c r="I4196" s="1" t="s">
        <v>21868</v>
      </c>
      <c r="J4196" s="13" t="s">
        <v>18259</v>
      </c>
    </row>
    <row r="4197" spans="1:10" s="43" customFormat="1" ht="108.75" customHeight="1">
      <c r="A4197" s="111">
        <v>4196</v>
      </c>
      <c r="B4197" s="12" t="s">
        <v>21869</v>
      </c>
      <c r="C4197" s="11" t="s">
        <v>21870</v>
      </c>
      <c r="D4197" s="11" t="s">
        <v>14</v>
      </c>
      <c r="E4197" s="11" t="s">
        <v>119</v>
      </c>
      <c r="F4197" s="78" t="s">
        <v>21871</v>
      </c>
      <c r="G4197" s="11" t="s">
        <v>21872</v>
      </c>
      <c r="H4197" s="132" t="s">
        <v>21873</v>
      </c>
      <c r="I4197" s="1" t="s">
        <v>21874</v>
      </c>
      <c r="J4197" s="13" t="s">
        <v>874</v>
      </c>
    </row>
    <row r="4198" spans="1:10" s="43" customFormat="1" ht="108.75" customHeight="1">
      <c r="A4198" s="110">
        <v>4197</v>
      </c>
      <c r="B4198" s="12" t="s">
        <v>21875</v>
      </c>
      <c r="C4198" s="11" t="s">
        <v>21876</v>
      </c>
      <c r="D4198" s="11" t="s">
        <v>178</v>
      </c>
      <c r="E4198" s="11" t="s">
        <v>179</v>
      </c>
      <c r="F4198" s="78" t="s">
        <v>21877</v>
      </c>
      <c r="G4198" s="11" t="s">
        <v>21878</v>
      </c>
      <c r="H4198" s="132" t="s">
        <v>21879</v>
      </c>
      <c r="I4198" s="1" t="s">
        <v>21880</v>
      </c>
      <c r="J4198" s="13" t="s">
        <v>21881</v>
      </c>
    </row>
    <row r="4199" spans="1:10" s="43" customFormat="1" ht="98.25" customHeight="1">
      <c r="A4199" s="110">
        <v>4198</v>
      </c>
      <c r="B4199" s="12" t="s">
        <v>21882</v>
      </c>
      <c r="C4199" s="44" t="s">
        <v>21883</v>
      </c>
      <c r="D4199" s="1" t="s">
        <v>14</v>
      </c>
      <c r="E4199" s="1" t="s">
        <v>1130</v>
      </c>
      <c r="F4199" s="44" t="s">
        <v>21884</v>
      </c>
      <c r="G4199" s="44"/>
      <c r="H4199" s="128" t="s">
        <v>21885</v>
      </c>
      <c r="I4199" s="6" t="s">
        <v>21886</v>
      </c>
      <c r="J4199" s="44" t="s">
        <v>874</v>
      </c>
    </row>
    <row r="4200" spans="1:10" s="43" customFormat="1" ht="98.25" customHeight="1">
      <c r="A4200" s="111">
        <v>4199</v>
      </c>
      <c r="B4200" s="12" t="s">
        <v>21887</v>
      </c>
      <c r="C4200" s="44" t="s">
        <v>17130</v>
      </c>
      <c r="D4200" s="1" t="s">
        <v>68</v>
      </c>
      <c r="E4200" s="1" t="s">
        <v>889</v>
      </c>
      <c r="F4200" s="44" t="s">
        <v>21888</v>
      </c>
      <c r="G4200" s="44" t="s">
        <v>21889</v>
      </c>
      <c r="H4200" s="128" t="s">
        <v>21890</v>
      </c>
      <c r="I4200" s="6" t="s">
        <v>21891</v>
      </c>
      <c r="J4200" s="44" t="s">
        <v>21892</v>
      </c>
    </row>
    <row r="4201" spans="1:10" s="43" customFormat="1" ht="98.25" customHeight="1">
      <c r="A4201" s="110">
        <v>4200</v>
      </c>
      <c r="B4201" s="12" t="s">
        <v>21893</v>
      </c>
      <c r="C4201" s="44" t="s">
        <v>21894</v>
      </c>
      <c r="D4201" s="1" t="s">
        <v>68</v>
      </c>
      <c r="E4201" s="1" t="s">
        <v>895</v>
      </c>
      <c r="F4201" s="44" t="s">
        <v>21895</v>
      </c>
      <c r="G4201" s="44" t="s">
        <v>21896</v>
      </c>
      <c r="H4201" s="128" t="s">
        <v>21897</v>
      </c>
      <c r="I4201" s="6" t="s">
        <v>21898</v>
      </c>
      <c r="J4201" s="44" t="s">
        <v>21899</v>
      </c>
    </row>
    <row r="4202" spans="1:10" s="43" customFormat="1" ht="98.25" customHeight="1">
      <c r="A4202" s="110">
        <v>4201</v>
      </c>
      <c r="B4202" s="12" t="s">
        <v>21900</v>
      </c>
      <c r="C4202" s="44" t="s">
        <v>21901</v>
      </c>
      <c r="D4202" s="1" t="s">
        <v>14</v>
      </c>
      <c r="E4202" s="1" t="s">
        <v>34</v>
      </c>
      <c r="F4202" s="44" t="s">
        <v>21902</v>
      </c>
      <c r="G4202" s="44"/>
      <c r="H4202" s="128" t="s">
        <v>21903</v>
      </c>
      <c r="I4202" s="6" t="s">
        <v>21904</v>
      </c>
      <c r="J4202" s="13" t="s">
        <v>874</v>
      </c>
    </row>
    <row r="4203" spans="1:10" s="43" customFormat="1" ht="98.25" customHeight="1">
      <c r="A4203" s="111">
        <v>4202</v>
      </c>
      <c r="B4203" s="12" t="s">
        <v>21905</v>
      </c>
      <c r="C4203" s="44" t="s">
        <v>16989</v>
      </c>
      <c r="D4203" s="1" t="s">
        <v>14</v>
      </c>
      <c r="E4203" s="1" t="s">
        <v>136</v>
      </c>
      <c r="F4203" s="44" t="s">
        <v>21906</v>
      </c>
      <c r="G4203" s="44" t="s">
        <v>21907</v>
      </c>
      <c r="H4203" s="128" t="s">
        <v>21908</v>
      </c>
      <c r="I4203" s="6" t="s">
        <v>21909</v>
      </c>
      <c r="J4203" s="13" t="s">
        <v>874</v>
      </c>
    </row>
    <row r="4204" spans="1:10" s="43" customFormat="1" ht="98.25" customHeight="1">
      <c r="A4204" s="110">
        <v>4203</v>
      </c>
      <c r="B4204" s="12" t="s">
        <v>21910</v>
      </c>
      <c r="C4204" s="44" t="s">
        <v>21911</v>
      </c>
      <c r="D4204" s="1" t="s">
        <v>355</v>
      </c>
      <c r="E4204" s="1" t="s">
        <v>7</v>
      </c>
      <c r="F4204" s="44" t="s">
        <v>9872</v>
      </c>
      <c r="G4204" s="44" t="s">
        <v>21912</v>
      </c>
      <c r="H4204" s="128" t="s">
        <v>21913</v>
      </c>
      <c r="I4204" s="6" t="s">
        <v>21914</v>
      </c>
      <c r="J4204" s="13" t="s">
        <v>874</v>
      </c>
    </row>
    <row r="4205" spans="1:10" s="43" customFormat="1" ht="113.25" customHeight="1">
      <c r="A4205" s="110">
        <v>4204</v>
      </c>
      <c r="B4205" s="12" t="s">
        <v>21915</v>
      </c>
      <c r="C4205" s="11" t="s">
        <v>21916</v>
      </c>
      <c r="D4205" s="11" t="s">
        <v>178</v>
      </c>
      <c r="E4205" s="11" t="s">
        <v>179</v>
      </c>
      <c r="F4205" s="44" t="s">
        <v>1939</v>
      </c>
      <c r="G4205" s="11" t="s">
        <v>21917</v>
      </c>
      <c r="H4205" s="128" t="s">
        <v>21918</v>
      </c>
      <c r="I4205" s="1" t="s">
        <v>21919</v>
      </c>
      <c r="J4205" s="11" t="s">
        <v>21920</v>
      </c>
    </row>
    <row r="4206" spans="1:10" s="4" customFormat="1" ht="122.25" customHeight="1">
      <c r="A4206" s="111">
        <v>4205</v>
      </c>
      <c r="B4206" s="12" t="s">
        <v>21921</v>
      </c>
      <c r="C4206" s="1" t="s">
        <v>21922</v>
      </c>
      <c r="D4206" s="11" t="s">
        <v>14291</v>
      </c>
      <c r="E4206" s="13" t="s">
        <v>232</v>
      </c>
      <c r="F4206" s="11" t="s">
        <v>21923</v>
      </c>
      <c r="G4206" s="11" t="s">
        <v>21924</v>
      </c>
      <c r="H4206" s="115" t="s">
        <v>21925</v>
      </c>
      <c r="I4206" s="1" t="s">
        <v>21926</v>
      </c>
      <c r="J4206" s="13" t="s">
        <v>21927</v>
      </c>
    </row>
    <row r="4207" spans="1:10" s="4" customFormat="1" ht="122.25" customHeight="1">
      <c r="A4207" s="110">
        <v>4206</v>
      </c>
      <c r="B4207" s="20" t="s">
        <v>21928</v>
      </c>
      <c r="C4207" s="24" t="s">
        <v>21929</v>
      </c>
      <c r="D4207" s="22" t="s">
        <v>15766</v>
      </c>
      <c r="E4207" s="23" t="s">
        <v>232</v>
      </c>
      <c r="F4207" s="11" t="s">
        <v>21923</v>
      </c>
      <c r="G4207" s="11" t="s">
        <v>21924</v>
      </c>
      <c r="H4207" s="119" t="s">
        <v>21930</v>
      </c>
      <c r="I4207" s="24" t="s">
        <v>21931</v>
      </c>
      <c r="J4207" s="23" t="s">
        <v>21932</v>
      </c>
    </row>
    <row r="4208" spans="1:10" s="4" customFormat="1" ht="108" customHeight="1">
      <c r="A4208" s="110">
        <v>4207</v>
      </c>
      <c r="B4208" s="12" t="s">
        <v>21933</v>
      </c>
      <c r="C4208" s="44" t="s">
        <v>21934</v>
      </c>
      <c r="D4208" s="1" t="s">
        <v>14</v>
      </c>
      <c r="E4208" s="1" t="s">
        <v>7</v>
      </c>
      <c r="F4208" s="44" t="s">
        <v>21935</v>
      </c>
      <c r="G4208" s="44" t="s">
        <v>21936</v>
      </c>
      <c r="H4208" s="128" t="s">
        <v>21937</v>
      </c>
      <c r="I4208" s="6" t="s">
        <v>21938</v>
      </c>
      <c r="J4208" s="13" t="s">
        <v>874</v>
      </c>
    </row>
    <row r="4209" spans="1:10" s="4" customFormat="1" ht="105">
      <c r="A4209" s="111">
        <v>4208</v>
      </c>
      <c r="B4209" s="12" t="s">
        <v>21939</v>
      </c>
      <c r="C4209" s="11" t="s">
        <v>21940</v>
      </c>
      <c r="D4209" s="11" t="s">
        <v>68</v>
      </c>
      <c r="E4209" s="13" t="s">
        <v>40</v>
      </c>
      <c r="F4209" s="11" t="s">
        <v>21941</v>
      </c>
      <c r="G4209" s="11"/>
      <c r="H4209" s="115" t="s">
        <v>21942</v>
      </c>
      <c r="I4209" s="6" t="s">
        <v>21943</v>
      </c>
      <c r="J4209" s="13" t="s">
        <v>21944</v>
      </c>
    </row>
    <row r="4210" spans="1:10" s="59" customFormat="1" ht="100.5" customHeight="1">
      <c r="A4210" s="110">
        <v>4209</v>
      </c>
      <c r="B4210" s="1" t="s">
        <v>21945</v>
      </c>
      <c r="C4210" s="44" t="s">
        <v>21946</v>
      </c>
      <c r="D4210" s="12" t="s">
        <v>68</v>
      </c>
      <c r="E4210" s="12" t="s">
        <v>40</v>
      </c>
      <c r="F4210" s="44" t="s">
        <v>9275</v>
      </c>
      <c r="G4210" s="44" t="s">
        <v>21132</v>
      </c>
      <c r="H4210" s="133" t="s">
        <v>21947</v>
      </c>
      <c r="I4210" s="12" t="s">
        <v>21948</v>
      </c>
      <c r="J4210" s="44" t="s">
        <v>21949</v>
      </c>
    </row>
    <row r="4211" spans="1:10" s="59" customFormat="1" ht="100.5" customHeight="1">
      <c r="A4211" s="110">
        <v>4210</v>
      </c>
      <c r="B4211" s="1" t="s">
        <v>21950</v>
      </c>
      <c r="C4211" s="44" t="s">
        <v>21946</v>
      </c>
      <c r="D4211" s="12" t="s">
        <v>68</v>
      </c>
      <c r="E4211" s="12" t="s">
        <v>40</v>
      </c>
      <c r="F4211" s="44" t="s">
        <v>21951</v>
      </c>
      <c r="G4211" s="44" t="s">
        <v>21952</v>
      </c>
      <c r="H4211" s="133" t="s">
        <v>21953</v>
      </c>
      <c r="I4211" s="12" t="s">
        <v>21954</v>
      </c>
      <c r="J4211" s="44" t="s">
        <v>21955</v>
      </c>
    </row>
    <row r="4212" spans="1:10" s="4" customFormat="1" ht="96.75" customHeight="1">
      <c r="A4212" s="111">
        <v>4211</v>
      </c>
      <c r="B4212" s="12" t="s">
        <v>21956</v>
      </c>
      <c r="C4212" s="44" t="s">
        <v>17398</v>
      </c>
      <c r="D4212" s="1" t="s">
        <v>14</v>
      </c>
      <c r="E4212" s="1" t="s">
        <v>1</v>
      </c>
      <c r="F4212" s="44" t="s">
        <v>21957</v>
      </c>
      <c r="G4212" s="44" t="s">
        <v>21958</v>
      </c>
      <c r="H4212" s="128" t="s">
        <v>21959</v>
      </c>
      <c r="I4212" s="6" t="s">
        <v>21960</v>
      </c>
      <c r="J4212" s="13" t="s">
        <v>874</v>
      </c>
    </row>
    <row r="4213" spans="1:10" s="4" customFormat="1" ht="95.25" customHeight="1">
      <c r="A4213" s="110">
        <v>4212</v>
      </c>
      <c r="B4213" s="12" t="s">
        <v>21961</v>
      </c>
      <c r="C4213" s="44" t="s">
        <v>11852</v>
      </c>
      <c r="D4213" s="1" t="s">
        <v>14</v>
      </c>
      <c r="E4213" s="1" t="s">
        <v>195</v>
      </c>
      <c r="F4213" s="44" t="s">
        <v>21962</v>
      </c>
      <c r="G4213" s="44" t="s">
        <v>21963</v>
      </c>
      <c r="H4213" s="128" t="s">
        <v>21964</v>
      </c>
      <c r="I4213" s="6" t="s">
        <v>21965</v>
      </c>
      <c r="J4213" s="13" t="s">
        <v>874</v>
      </c>
    </row>
    <row r="4214" spans="1:10" s="4" customFormat="1" ht="95.25" customHeight="1">
      <c r="A4214" s="110">
        <v>4213</v>
      </c>
      <c r="B4214" s="12" t="s">
        <v>21966</v>
      </c>
      <c r="C4214" s="44" t="s">
        <v>21967</v>
      </c>
      <c r="D4214" s="1" t="s">
        <v>14</v>
      </c>
      <c r="E4214" s="1" t="s">
        <v>21</v>
      </c>
      <c r="F4214" s="44" t="s">
        <v>17764</v>
      </c>
      <c r="G4214" s="44" t="s">
        <v>17765</v>
      </c>
      <c r="H4214" s="128" t="s">
        <v>21968</v>
      </c>
      <c r="I4214" s="6" t="s">
        <v>21969</v>
      </c>
      <c r="J4214" s="13" t="s">
        <v>874</v>
      </c>
    </row>
    <row r="4215" spans="1:10" s="4" customFormat="1" ht="95.25" customHeight="1">
      <c r="A4215" s="111">
        <v>4214</v>
      </c>
      <c r="B4215" s="12" t="s">
        <v>21970</v>
      </c>
      <c r="C4215" s="44" t="s">
        <v>16989</v>
      </c>
      <c r="D4215" s="1" t="s">
        <v>14</v>
      </c>
      <c r="E4215" s="1" t="s">
        <v>136</v>
      </c>
      <c r="F4215" s="44" t="s">
        <v>21971</v>
      </c>
      <c r="G4215" s="44" t="s">
        <v>21972</v>
      </c>
      <c r="H4215" s="128" t="s">
        <v>21973</v>
      </c>
      <c r="I4215" s="6" t="s">
        <v>21974</v>
      </c>
      <c r="J4215" s="13" t="s">
        <v>874</v>
      </c>
    </row>
    <row r="4216" spans="1:10" s="4" customFormat="1" ht="104.25" customHeight="1">
      <c r="A4216" s="110">
        <v>4215</v>
      </c>
      <c r="B4216" s="1" t="s">
        <v>21975</v>
      </c>
      <c r="C4216" s="1" t="s">
        <v>21976</v>
      </c>
      <c r="D4216" s="1" t="s">
        <v>1963</v>
      </c>
      <c r="E4216" s="3" t="s">
        <v>413</v>
      </c>
      <c r="F4216" s="1" t="s">
        <v>21977</v>
      </c>
      <c r="G4216" s="1" t="s">
        <v>21978</v>
      </c>
      <c r="H4216" s="115" t="s">
        <v>21979</v>
      </c>
      <c r="I4216" s="6" t="s">
        <v>21980</v>
      </c>
      <c r="J4216" s="3" t="s">
        <v>21981</v>
      </c>
    </row>
    <row r="4217" spans="1:10" s="4" customFormat="1" ht="104.25" customHeight="1">
      <c r="A4217" s="110">
        <v>4216</v>
      </c>
      <c r="B4217" s="1" t="s">
        <v>21982</v>
      </c>
      <c r="C4217" s="1" t="s">
        <v>10400</v>
      </c>
      <c r="D4217" s="1" t="s">
        <v>14</v>
      </c>
      <c r="E4217" s="3" t="s">
        <v>913</v>
      </c>
      <c r="F4217" s="1" t="s">
        <v>21983</v>
      </c>
      <c r="G4217" s="1" t="s">
        <v>21984</v>
      </c>
      <c r="H4217" s="115" t="s">
        <v>21985</v>
      </c>
      <c r="I4217" s="6" t="s">
        <v>21986</v>
      </c>
      <c r="J4217" s="13" t="s">
        <v>3296</v>
      </c>
    </row>
    <row r="4218" spans="1:10" s="4" customFormat="1" ht="108" customHeight="1">
      <c r="A4218" s="111">
        <v>4217</v>
      </c>
      <c r="B4218" s="1" t="s">
        <v>21987</v>
      </c>
      <c r="C4218" s="1" t="s">
        <v>21988</v>
      </c>
      <c r="D4218" s="1" t="s">
        <v>14</v>
      </c>
      <c r="E4218" s="3" t="s">
        <v>936</v>
      </c>
      <c r="F4218" s="1" t="s">
        <v>21989</v>
      </c>
      <c r="G4218" s="1" t="s">
        <v>21990</v>
      </c>
      <c r="H4218" s="115" t="s">
        <v>21991</v>
      </c>
      <c r="I4218" s="6" t="s">
        <v>21992</v>
      </c>
      <c r="J4218" s="13" t="s">
        <v>874</v>
      </c>
    </row>
    <row r="4219" spans="1:10" s="4" customFormat="1" ht="108" customHeight="1">
      <c r="A4219" s="110">
        <v>4218</v>
      </c>
      <c r="B4219" s="1" t="s">
        <v>21993</v>
      </c>
      <c r="C4219" s="1" t="s">
        <v>21994</v>
      </c>
      <c r="D4219" s="1" t="s">
        <v>21995</v>
      </c>
      <c r="E4219" s="3" t="s">
        <v>47</v>
      </c>
      <c r="F4219" s="1" t="s">
        <v>21996</v>
      </c>
      <c r="G4219" s="1" t="s">
        <v>21997</v>
      </c>
      <c r="H4219" s="115" t="s">
        <v>21998</v>
      </c>
      <c r="I4219" s="6" t="s">
        <v>21999</v>
      </c>
      <c r="J4219" s="13" t="s">
        <v>22000</v>
      </c>
    </row>
    <row r="4220" spans="1:10" s="4" customFormat="1" ht="95.25" customHeight="1">
      <c r="A4220" s="110">
        <v>4219</v>
      </c>
      <c r="B4220" s="12" t="s">
        <v>22001</v>
      </c>
      <c r="C4220" s="44" t="s">
        <v>22002</v>
      </c>
      <c r="D4220" s="1" t="s">
        <v>14</v>
      </c>
      <c r="E4220" s="1" t="s">
        <v>7</v>
      </c>
      <c r="F4220" s="44" t="s">
        <v>22003</v>
      </c>
      <c r="G4220" s="44" t="s">
        <v>22004</v>
      </c>
      <c r="H4220" s="128" t="s">
        <v>22005</v>
      </c>
      <c r="I4220" s="6" t="s">
        <v>22006</v>
      </c>
      <c r="J4220" s="13" t="s">
        <v>874</v>
      </c>
    </row>
    <row r="4221" spans="1:10" s="4" customFormat="1" ht="95.25" customHeight="1">
      <c r="A4221" s="111">
        <v>4220</v>
      </c>
      <c r="B4221" s="12" t="s">
        <v>22007</v>
      </c>
      <c r="C4221" s="44" t="s">
        <v>22008</v>
      </c>
      <c r="D4221" s="1" t="s">
        <v>14</v>
      </c>
      <c r="E4221" s="1" t="s">
        <v>2887</v>
      </c>
      <c r="F4221" s="44" t="s">
        <v>22009</v>
      </c>
      <c r="G4221" s="44" t="s">
        <v>22010</v>
      </c>
      <c r="H4221" s="128" t="s">
        <v>22011</v>
      </c>
      <c r="I4221" s="6" t="s">
        <v>22012</v>
      </c>
      <c r="J4221" s="13" t="s">
        <v>874</v>
      </c>
    </row>
    <row r="4222" spans="1:10" s="4" customFormat="1" ht="95.25" customHeight="1">
      <c r="A4222" s="110">
        <v>4221</v>
      </c>
      <c r="B4222" s="12" t="s">
        <v>22013</v>
      </c>
      <c r="C4222" s="44" t="s">
        <v>19994</v>
      </c>
      <c r="D4222" s="1" t="s">
        <v>14</v>
      </c>
      <c r="E4222" s="1" t="s">
        <v>638</v>
      </c>
      <c r="F4222" s="44" t="s">
        <v>22014</v>
      </c>
      <c r="G4222" s="44" t="s">
        <v>22015</v>
      </c>
      <c r="H4222" s="128" t="s">
        <v>22016</v>
      </c>
      <c r="I4222" s="6" t="s">
        <v>22017</v>
      </c>
      <c r="J4222" s="13" t="s">
        <v>874</v>
      </c>
    </row>
    <row r="4223" spans="1:10" s="4" customFormat="1" ht="95.25" customHeight="1">
      <c r="A4223" s="110">
        <v>4222</v>
      </c>
      <c r="B4223" s="12" t="s">
        <v>22018</v>
      </c>
      <c r="C4223" s="44" t="s">
        <v>17223</v>
      </c>
      <c r="D4223" s="1" t="s">
        <v>14</v>
      </c>
      <c r="E4223" s="1" t="s">
        <v>797</v>
      </c>
      <c r="F4223" s="44" t="s">
        <v>22019</v>
      </c>
      <c r="G4223" s="44" t="s">
        <v>22020</v>
      </c>
      <c r="H4223" s="128" t="s">
        <v>22021</v>
      </c>
      <c r="I4223" s="6" t="s">
        <v>22022</v>
      </c>
      <c r="J4223" s="13" t="s">
        <v>874</v>
      </c>
    </row>
    <row r="4224" spans="1:10" s="4" customFormat="1" ht="95.25" customHeight="1">
      <c r="A4224" s="111">
        <v>4223</v>
      </c>
      <c r="B4224" s="12" t="s">
        <v>22023</v>
      </c>
      <c r="C4224" s="44" t="s">
        <v>22024</v>
      </c>
      <c r="D4224" s="1" t="s">
        <v>14</v>
      </c>
      <c r="E4224" s="1" t="s">
        <v>127</v>
      </c>
      <c r="F4224" s="44" t="s">
        <v>22025</v>
      </c>
      <c r="G4224" s="44" t="s">
        <v>22026</v>
      </c>
      <c r="H4224" s="128" t="s">
        <v>22027</v>
      </c>
      <c r="I4224" s="6" t="s">
        <v>22028</v>
      </c>
      <c r="J4224" s="13" t="s">
        <v>874</v>
      </c>
    </row>
    <row r="4225" spans="1:10" s="4" customFormat="1" ht="95.25" customHeight="1">
      <c r="A4225" s="110">
        <v>4224</v>
      </c>
      <c r="B4225" s="12" t="s">
        <v>22029</v>
      </c>
      <c r="C4225" s="44" t="s">
        <v>16382</v>
      </c>
      <c r="D4225" s="1" t="s">
        <v>14</v>
      </c>
      <c r="E4225" s="1" t="s">
        <v>1107</v>
      </c>
      <c r="F4225" s="44" t="s">
        <v>22030</v>
      </c>
      <c r="G4225" s="44" t="s">
        <v>22031</v>
      </c>
      <c r="H4225" s="128" t="s">
        <v>22032</v>
      </c>
      <c r="I4225" s="6" t="s">
        <v>22033</v>
      </c>
      <c r="J4225" s="13" t="s">
        <v>874</v>
      </c>
    </row>
    <row r="4226" spans="1:10" s="4" customFormat="1" ht="95.25" customHeight="1">
      <c r="A4226" s="110">
        <v>4225</v>
      </c>
      <c r="B4226" s="12" t="s">
        <v>22034</v>
      </c>
      <c r="C4226" s="44" t="s">
        <v>19994</v>
      </c>
      <c r="D4226" s="1" t="s">
        <v>14</v>
      </c>
      <c r="E4226" s="1" t="s">
        <v>638</v>
      </c>
      <c r="F4226" s="44" t="s">
        <v>22035</v>
      </c>
      <c r="G4226" s="44"/>
      <c r="H4226" s="128" t="s">
        <v>22036</v>
      </c>
      <c r="I4226" s="6" t="s">
        <v>22037</v>
      </c>
      <c r="J4226" s="13" t="s">
        <v>874</v>
      </c>
    </row>
    <row r="4227" spans="1:10" s="4" customFormat="1" ht="95.25" customHeight="1">
      <c r="A4227" s="111">
        <v>4226</v>
      </c>
      <c r="B4227" s="12" t="s">
        <v>22038</v>
      </c>
      <c r="C4227" s="44" t="s">
        <v>17398</v>
      </c>
      <c r="D4227" s="1" t="s">
        <v>14</v>
      </c>
      <c r="E4227" s="1" t="s">
        <v>1</v>
      </c>
      <c r="F4227" s="44" t="s">
        <v>22039</v>
      </c>
      <c r="G4227" s="44" t="s">
        <v>22040</v>
      </c>
      <c r="H4227" s="128" t="s">
        <v>22041</v>
      </c>
      <c r="I4227" s="6" t="s">
        <v>22042</v>
      </c>
      <c r="J4227" s="13" t="s">
        <v>874</v>
      </c>
    </row>
    <row r="4228" spans="1:10" s="4" customFormat="1" ht="95.25" customHeight="1">
      <c r="A4228" s="110">
        <v>4227</v>
      </c>
      <c r="B4228" s="12" t="s">
        <v>22043</v>
      </c>
      <c r="C4228" s="44" t="s">
        <v>22044</v>
      </c>
      <c r="D4228" s="1" t="s">
        <v>14</v>
      </c>
      <c r="E4228" s="1" t="s">
        <v>913</v>
      </c>
      <c r="F4228" s="44" t="s">
        <v>22045</v>
      </c>
      <c r="G4228" s="44" t="s">
        <v>22046</v>
      </c>
      <c r="H4228" s="128" t="s">
        <v>22047</v>
      </c>
      <c r="I4228" s="6" t="s">
        <v>22048</v>
      </c>
      <c r="J4228" s="13" t="s">
        <v>874</v>
      </c>
    </row>
    <row r="4229" spans="1:10" s="4" customFormat="1" ht="95.25" customHeight="1">
      <c r="A4229" s="110">
        <v>4228</v>
      </c>
      <c r="B4229" s="12" t="s">
        <v>22049</v>
      </c>
      <c r="C4229" s="44" t="s">
        <v>22050</v>
      </c>
      <c r="D4229" s="1" t="s">
        <v>14</v>
      </c>
      <c r="E4229" s="1" t="s">
        <v>1107</v>
      </c>
      <c r="F4229" s="44" t="s">
        <v>22051</v>
      </c>
      <c r="G4229" s="44" t="s">
        <v>22052</v>
      </c>
      <c r="H4229" s="128" t="s">
        <v>22053</v>
      </c>
      <c r="I4229" s="6" t="s">
        <v>22054</v>
      </c>
      <c r="J4229" s="13" t="s">
        <v>874</v>
      </c>
    </row>
    <row r="4230" spans="1:10" s="43" customFormat="1" ht="108.75" customHeight="1">
      <c r="A4230" s="111">
        <v>4229</v>
      </c>
      <c r="B4230" s="12" t="s">
        <v>22055</v>
      </c>
      <c r="C4230" s="11" t="s">
        <v>22056</v>
      </c>
      <c r="D4230" s="11" t="s">
        <v>68</v>
      </c>
      <c r="E4230" s="11" t="s">
        <v>40</v>
      </c>
      <c r="F4230" s="78" t="s">
        <v>21734</v>
      </c>
      <c r="G4230" s="11" t="s">
        <v>21735</v>
      </c>
      <c r="H4230" s="132" t="s">
        <v>22057</v>
      </c>
      <c r="I4230" s="1" t="s">
        <v>22058</v>
      </c>
      <c r="J4230" s="13" t="s">
        <v>22059</v>
      </c>
    </row>
    <row r="4231" spans="1:10" s="43" customFormat="1" ht="108.75" customHeight="1">
      <c r="A4231" s="110">
        <v>4230</v>
      </c>
      <c r="B4231" s="12" t="s">
        <v>22060</v>
      </c>
      <c r="C4231" s="11" t="s">
        <v>22056</v>
      </c>
      <c r="D4231" s="11" t="s">
        <v>68</v>
      </c>
      <c r="E4231" s="11" t="s">
        <v>40</v>
      </c>
      <c r="F4231" s="78" t="s">
        <v>12125</v>
      </c>
      <c r="G4231" s="11" t="s">
        <v>12126</v>
      </c>
      <c r="H4231" s="132" t="s">
        <v>22061</v>
      </c>
      <c r="I4231" s="1" t="s">
        <v>22058</v>
      </c>
      <c r="J4231" s="13" t="s">
        <v>22062</v>
      </c>
    </row>
    <row r="4232" spans="1:10" s="59" customFormat="1" ht="100.5" customHeight="1">
      <c r="A4232" s="110">
        <v>4231</v>
      </c>
      <c r="B4232" s="1" t="s">
        <v>22063</v>
      </c>
      <c r="C4232" s="44" t="s">
        <v>16485</v>
      </c>
      <c r="D4232" s="12" t="s">
        <v>68</v>
      </c>
      <c r="E4232" s="12" t="s">
        <v>77</v>
      </c>
      <c r="F4232" s="44" t="s">
        <v>21764</v>
      </c>
      <c r="G4232" s="44" t="s">
        <v>16487</v>
      </c>
      <c r="H4232" s="133" t="s">
        <v>22064</v>
      </c>
      <c r="I4232" s="12" t="s">
        <v>22065</v>
      </c>
      <c r="J4232" s="44" t="s">
        <v>22066</v>
      </c>
    </row>
    <row r="4233" spans="1:10" s="59" customFormat="1" ht="100.5" customHeight="1">
      <c r="A4233" s="111">
        <v>4232</v>
      </c>
      <c r="B4233" s="1" t="s">
        <v>22067</v>
      </c>
      <c r="C4233" s="44" t="s">
        <v>16485</v>
      </c>
      <c r="D4233" s="12" t="s">
        <v>68</v>
      </c>
      <c r="E4233" s="12" t="s">
        <v>77</v>
      </c>
      <c r="F4233" s="44" t="s">
        <v>12225</v>
      </c>
      <c r="G4233" s="44" t="s">
        <v>12226</v>
      </c>
      <c r="H4233" s="133" t="s">
        <v>22068</v>
      </c>
      <c r="I4233" s="12" t="s">
        <v>22069</v>
      </c>
      <c r="J4233" s="44" t="s">
        <v>22070</v>
      </c>
    </row>
    <row r="4234" spans="1:10" s="59" customFormat="1" ht="103.5" customHeight="1">
      <c r="A4234" s="110">
        <v>4233</v>
      </c>
      <c r="B4234" s="59" t="s">
        <v>22071</v>
      </c>
      <c r="C4234" s="44" t="s">
        <v>22072</v>
      </c>
      <c r="D4234" s="12" t="s">
        <v>14</v>
      </c>
      <c r="E4234" s="12" t="s">
        <v>406</v>
      </c>
      <c r="F4234" s="44" t="s">
        <v>22073</v>
      </c>
      <c r="G4234" s="44" t="s">
        <v>22074</v>
      </c>
      <c r="H4234" s="133" t="s">
        <v>22075</v>
      </c>
      <c r="I4234" s="12" t="s">
        <v>22076</v>
      </c>
      <c r="J4234" s="44" t="s">
        <v>874</v>
      </c>
    </row>
    <row r="4235" spans="1:10" s="4" customFormat="1" ht="95.25" customHeight="1">
      <c r="A4235" s="110">
        <v>4234</v>
      </c>
      <c r="B4235" s="12" t="s">
        <v>22077</v>
      </c>
      <c r="C4235" s="44" t="s">
        <v>22078</v>
      </c>
      <c r="D4235" s="1" t="s">
        <v>14</v>
      </c>
      <c r="E4235" s="1" t="s">
        <v>69</v>
      </c>
      <c r="F4235" s="44" t="s">
        <v>22079</v>
      </c>
      <c r="G4235" s="44" t="s">
        <v>22080</v>
      </c>
      <c r="H4235" s="128" t="s">
        <v>22081</v>
      </c>
      <c r="I4235" s="6" t="s">
        <v>22082</v>
      </c>
      <c r="J4235" s="13" t="s">
        <v>874</v>
      </c>
    </row>
    <row r="4236" spans="1:10" s="4" customFormat="1" ht="95.25" customHeight="1">
      <c r="A4236" s="111">
        <v>4235</v>
      </c>
      <c r="B4236" s="12" t="s">
        <v>22083</v>
      </c>
      <c r="C4236" s="44" t="s">
        <v>11852</v>
      </c>
      <c r="D4236" s="1" t="s">
        <v>14</v>
      </c>
      <c r="E4236" s="1" t="s">
        <v>195</v>
      </c>
      <c r="F4236" s="44" t="s">
        <v>22084</v>
      </c>
      <c r="G4236" s="44" t="s">
        <v>22085</v>
      </c>
      <c r="H4236" s="128" t="s">
        <v>22086</v>
      </c>
      <c r="I4236" s="6" t="s">
        <v>22087</v>
      </c>
      <c r="J4236" s="13" t="s">
        <v>874</v>
      </c>
    </row>
    <row r="4237" spans="1:10" s="4" customFormat="1" ht="95.25" customHeight="1">
      <c r="A4237" s="110">
        <v>4236</v>
      </c>
      <c r="B4237" s="12" t="s">
        <v>22088</v>
      </c>
      <c r="C4237" s="44" t="s">
        <v>16908</v>
      </c>
      <c r="D4237" s="1" t="s">
        <v>14</v>
      </c>
      <c r="E4237" s="1" t="s">
        <v>797</v>
      </c>
      <c r="F4237" s="44" t="s">
        <v>22089</v>
      </c>
      <c r="G4237" s="44" t="s">
        <v>22090</v>
      </c>
      <c r="H4237" s="128" t="s">
        <v>22091</v>
      </c>
      <c r="I4237" s="6" t="s">
        <v>22092</v>
      </c>
      <c r="J4237" s="11" t="s">
        <v>874</v>
      </c>
    </row>
    <row r="4238" spans="1:10" s="4" customFormat="1" ht="95.25" customHeight="1">
      <c r="A4238" s="110">
        <v>4237</v>
      </c>
      <c r="B4238" s="12" t="s">
        <v>22093</v>
      </c>
      <c r="C4238" s="44" t="s">
        <v>18772</v>
      </c>
      <c r="D4238" s="1" t="s">
        <v>14</v>
      </c>
      <c r="E4238" s="1" t="s">
        <v>913</v>
      </c>
      <c r="F4238" s="44" t="s">
        <v>22094</v>
      </c>
      <c r="G4238" s="44" t="s">
        <v>18549</v>
      </c>
      <c r="H4238" s="128" t="s">
        <v>22095</v>
      </c>
      <c r="I4238" s="6" t="s">
        <v>22096</v>
      </c>
      <c r="J4238" s="11" t="s">
        <v>874</v>
      </c>
    </row>
    <row r="4239" spans="1:10" s="4" customFormat="1" ht="95.25" customHeight="1">
      <c r="A4239" s="111">
        <v>4238</v>
      </c>
      <c r="B4239" s="12" t="s">
        <v>22097</v>
      </c>
      <c r="C4239" s="44" t="s">
        <v>16831</v>
      </c>
      <c r="D4239" s="1" t="s">
        <v>14</v>
      </c>
      <c r="E4239" s="1" t="s">
        <v>119</v>
      </c>
      <c r="F4239" s="44" t="s">
        <v>22098</v>
      </c>
      <c r="G4239" s="44"/>
      <c r="H4239" s="128" t="s">
        <v>22099</v>
      </c>
      <c r="I4239" s="6" t="s">
        <v>22100</v>
      </c>
      <c r="J4239" s="11" t="s">
        <v>874</v>
      </c>
    </row>
    <row r="4240" spans="1:10" s="4" customFormat="1" ht="95.25" customHeight="1">
      <c r="A4240" s="110">
        <v>4239</v>
      </c>
      <c r="B4240" s="12" t="s">
        <v>22101</v>
      </c>
      <c r="C4240" s="44" t="s">
        <v>22102</v>
      </c>
      <c r="D4240" s="1" t="s">
        <v>14</v>
      </c>
      <c r="E4240" s="1" t="s">
        <v>1107</v>
      </c>
      <c r="F4240" s="44" t="s">
        <v>1108</v>
      </c>
      <c r="G4240" s="44" t="s">
        <v>22103</v>
      </c>
      <c r="H4240" s="128" t="s">
        <v>22104</v>
      </c>
      <c r="I4240" s="6" t="s">
        <v>22105</v>
      </c>
      <c r="J4240" s="11" t="s">
        <v>874</v>
      </c>
    </row>
    <row r="4241" spans="1:10" s="4" customFormat="1" ht="95.25" customHeight="1">
      <c r="A4241" s="110">
        <v>4240</v>
      </c>
      <c r="B4241" s="12" t="s">
        <v>22106</v>
      </c>
      <c r="C4241" s="44" t="s">
        <v>22107</v>
      </c>
      <c r="D4241" s="1" t="s">
        <v>22108</v>
      </c>
      <c r="E4241" s="1" t="s">
        <v>136</v>
      </c>
      <c r="F4241" s="44" t="s">
        <v>22109</v>
      </c>
      <c r="G4241" s="44" t="s">
        <v>22110</v>
      </c>
      <c r="H4241" s="128" t="s">
        <v>22111</v>
      </c>
      <c r="I4241" s="6" t="s">
        <v>22112</v>
      </c>
      <c r="J4241" s="11" t="s">
        <v>22113</v>
      </c>
    </row>
    <row r="4242" spans="1:10" s="4" customFormat="1" ht="95.25" customHeight="1">
      <c r="A4242" s="111">
        <v>4241</v>
      </c>
      <c r="B4242" s="12" t="s">
        <v>22114</v>
      </c>
      <c r="C4242" s="44" t="s">
        <v>22115</v>
      </c>
      <c r="D4242" s="1" t="s">
        <v>14</v>
      </c>
      <c r="E4242" s="1" t="s">
        <v>666</v>
      </c>
      <c r="F4242" s="44" t="s">
        <v>22116</v>
      </c>
      <c r="G4242" s="44" t="s">
        <v>22117</v>
      </c>
      <c r="H4242" s="128" t="s">
        <v>22118</v>
      </c>
      <c r="I4242" s="6" t="s">
        <v>22119</v>
      </c>
      <c r="J4242" s="11" t="s">
        <v>874</v>
      </c>
    </row>
    <row r="4243" spans="1:10" s="4" customFormat="1" ht="95.25" customHeight="1">
      <c r="A4243" s="110">
        <v>4242</v>
      </c>
      <c r="B4243" s="12" t="s">
        <v>22120</v>
      </c>
      <c r="C4243" s="44" t="s">
        <v>22121</v>
      </c>
      <c r="D4243" s="1" t="s">
        <v>68</v>
      </c>
      <c r="E4243" s="1" t="s">
        <v>34</v>
      </c>
      <c r="F4243" s="44" t="s">
        <v>21751</v>
      </c>
      <c r="G4243" s="44" t="s">
        <v>21752</v>
      </c>
      <c r="H4243" s="128" t="s">
        <v>22122</v>
      </c>
      <c r="I4243" s="6" t="s">
        <v>22123</v>
      </c>
      <c r="J4243" s="70" t="s">
        <v>22124</v>
      </c>
    </row>
    <row r="4244" spans="1:10" s="4" customFormat="1" ht="95.25" customHeight="1">
      <c r="A4244" s="110">
        <v>4243</v>
      </c>
      <c r="B4244" s="12" t="s">
        <v>22125</v>
      </c>
      <c r="C4244" s="44" t="s">
        <v>16370</v>
      </c>
      <c r="D4244" s="1" t="s">
        <v>14</v>
      </c>
      <c r="E4244" s="1" t="s">
        <v>797</v>
      </c>
      <c r="F4244" s="44" t="s">
        <v>22126</v>
      </c>
      <c r="G4244" s="44"/>
      <c r="H4244" s="128" t="s">
        <v>22127</v>
      </c>
      <c r="I4244" s="6" t="s">
        <v>22128</v>
      </c>
      <c r="J4244" s="11" t="s">
        <v>874</v>
      </c>
    </row>
    <row r="4245" spans="1:10" s="4" customFormat="1" ht="95.25" customHeight="1">
      <c r="A4245" s="111">
        <v>4244</v>
      </c>
      <c r="B4245" s="12" t="s">
        <v>22129</v>
      </c>
      <c r="C4245" s="44" t="s">
        <v>22130</v>
      </c>
      <c r="D4245" s="1" t="s">
        <v>14</v>
      </c>
      <c r="E4245" s="1" t="s">
        <v>1716</v>
      </c>
      <c r="F4245" s="44" t="s">
        <v>22131</v>
      </c>
      <c r="G4245" s="44" t="s">
        <v>22132</v>
      </c>
      <c r="H4245" s="128" t="s">
        <v>22133</v>
      </c>
      <c r="I4245" s="6" t="s">
        <v>22134</v>
      </c>
      <c r="J4245" s="11" t="s">
        <v>874</v>
      </c>
    </row>
    <row r="4246" spans="1:10" s="4" customFormat="1" ht="104.25" customHeight="1">
      <c r="A4246" s="110">
        <v>4245</v>
      </c>
      <c r="B4246" s="1" t="s">
        <v>22135</v>
      </c>
      <c r="C4246" s="1" t="s">
        <v>22136</v>
      </c>
      <c r="D4246" s="1" t="s">
        <v>14</v>
      </c>
      <c r="E4246" s="3" t="s">
        <v>913</v>
      </c>
      <c r="F4246" s="1" t="s">
        <v>21983</v>
      </c>
      <c r="G4246" s="1" t="s">
        <v>21984</v>
      </c>
      <c r="H4246" s="115" t="s">
        <v>22137</v>
      </c>
      <c r="I4246" s="6" t="s">
        <v>22138</v>
      </c>
      <c r="J4246" s="11" t="s">
        <v>3296</v>
      </c>
    </row>
    <row r="4247" spans="1:10" s="43" customFormat="1" ht="117.75" customHeight="1">
      <c r="A4247" s="110">
        <v>4246</v>
      </c>
      <c r="B4247" s="1" t="s">
        <v>22139</v>
      </c>
      <c r="C4247" s="44" t="s">
        <v>22140</v>
      </c>
      <c r="D4247" s="1" t="s">
        <v>698</v>
      </c>
      <c r="E4247" s="1" t="s">
        <v>28</v>
      </c>
      <c r="F4247" s="44" t="s">
        <v>11718</v>
      </c>
      <c r="G4247" s="44"/>
      <c r="H4247" s="128" t="s">
        <v>22141</v>
      </c>
      <c r="I4247" s="6" t="s">
        <v>22142</v>
      </c>
      <c r="J4247" s="44" t="s">
        <v>874</v>
      </c>
    </row>
    <row r="4248" spans="1:10" s="4" customFormat="1" ht="95.25" customHeight="1">
      <c r="A4248" s="111">
        <v>4247</v>
      </c>
      <c r="B4248" s="12" t="s">
        <v>22143</v>
      </c>
      <c r="C4248" s="44" t="s">
        <v>16317</v>
      </c>
      <c r="D4248" s="1" t="s">
        <v>14</v>
      </c>
      <c r="E4248" s="1" t="s">
        <v>638</v>
      </c>
      <c r="F4248" s="44" t="s">
        <v>22144</v>
      </c>
      <c r="G4248" s="44" t="s">
        <v>22145</v>
      </c>
      <c r="H4248" s="128" t="s">
        <v>22146</v>
      </c>
      <c r="I4248" s="6" t="s">
        <v>22147</v>
      </c>
      <c r="J4248" s="11" t="s">
        <v>874</v>
      </c>
    </row>
    <row r="4249" spans="1:10" s="4" customFormat="1" ht="95.25" customHeight="1">
      <c r="A4249" s="110">
        <v>4248</v>
      </c>
      <c r="B4249" s="12" t="s">
        <v>22148</v>
      </c>
      <c r="C4249" s="44" t="s">
        <v>22149</v>
      </c>
      <c r="D4249" s="1" t="s">
        <v>68</v>
      </c>
      <c r="E4249" s="1" t="s">
        <v>797</v>
      </c>
      <c r="F4249" s="44" t="s">
        <v>947</v>
      </c>
      <c r="G4249" s="44" t="s">
        <v>12250</v>
      </c>
      <c r="H4249" s="128" t="s">
        <v>22150</v>
      </c>
      <c r="I4249" s="6" t="s">
        <v>22151</v>
      </c>
      <c r="J4249" s="11" t="s">
        <v>22152</v>
      </c>
    </row>
    <row r="4250" spans="1:10" s="4" customFormat="1" ht="95.25" customHeight="1">
      <c r="A4250" s="110">
        <v>4249</v>
      </c>
      <c r="B4250" s="12" t="s">
        <v>22153</v>
      </c>
      <c r="C4250" s="44" t="s">
        <v>16198</v>
      </c>
      <c r="D4250" s="1" t="s">
        <v>14</v>
      </c>
      <c r="E4250" s="1" t="s">
        <v>7</v>
      </c>
      <c r="F4250" s="44" t="s">
        <v>22154</v>
      </c>
      <c r="G4250" s="44" t="s">
        <v>22155</v>
      </c>
      <c r="H4250" s="128" t="s">
        <v>22156</v>
      </c>
      <c r="I4250" s="6" t="s">
        <v>22157</v>
      </c>
      <c r="J4250" s="11" t="s">
        <v>874</v>
      </c>
    </row>
    <row r="4251" spans="1:10" s="4" customFormat="1" ht="95.25" customHeight="1">
      <c r="A4251" s="111">
        <v>4250</v>
      </c>
      <c r="B4251" s="12" t="s">
        <v>22158</v>
      </c>
      <c r="C4251" s="44" t="s">
        <v>22159</v>
      </c>
      <c r="D4251" s="1" t="s">
        <v>14</v>
      </c>
      <c r="E4251" s="1" t="s">
        <v>1315</v>
      </c>
      <c r="F4251" s="44" t="s">
        <v>20139</v>
      </c>
      <c r="G4251" s="44"/>
      <c r="H4251" s="128" t="s">
        <v>22160</v>
      </c>
      <c r="I4251" s="6" t="s">
        <v>22161</v>
      </c>
      <c r="J4251" s="11" t="s">
        <v>874</v>
      </c>
    </row>
    <row r="4252" spans="1:10" s="4" customFormat="1" ht="95.25" customHeight="1">
      <c r="A4252" s="110">
        <v>4251</v>
      </c>
      <c r="B4252" s="12" t="s">
        <v>22162</v>
      </c>
      <c r="C4252" s="44" t="s">
        <v>21967</v>
      </c>
      <c r="D4252" s="1" t="s">
        <v>14</v>
      </c>
      <c r="E4252" s="1" t="s">
        <v>21</v>
      </c>
      <c r="F4252" s="44" t="s">
        <v>22163</v>
      </c>
      <c r="G4252" s="44" t="s">
        <v>22164</v>
      </c>
      <c r="H4252" s="128" t="s">
        <v>22165</v>
      </c>
      <c r="I4252" s="6" t="s">
        <v>22166</v>
      </c>
      <c r="J4252" s="11" t="s">
        <v>874</v>
      </c>
    </row>
    <row r="4253" spans="1:10" s="4" customFormat="1" ht="95.25" customHeight="1">
      <c r="A4253" s="110">
        <v>4252</v>
      </c>
      <c r="B4253" s="12" t="s">
        <v>22167</v>
      </c>
      <c r="C4253" s="44" t="s">
        <v>19401</v>
      </c>
      <c r="D4253" s="1" t="s">
        <v>68</v>
      </c>
      <c r="E4253" s="1" t="s">
        <v>539</v>
      </c>
      <c r="F4253" s="91" t="s">
        <v>22168</v>
      </c>
      <c r="G4253" s="44" t="s">
        <v>12250</v>
      </c>
      <c r="H4253" s="128" t="s">
        <v>22169</v>
      </c>
      <c r="I4253" s="6" t="s">
        <v>22170</v>
      </c>
      <c r="J4253" s="11" t="s">
        <v>19746</v>
      </c>
    </row>
    <row r="4254" spans="1:10" s="4" customFormat="1" ht="95.25" customHeight="1">
      <c r="A4254" s="111">
        <v>4253</v>
      </c>
      <c r="B4254" s="12" t="s">
        <v>22171</v>
      </c>
      <c r="C4254" s="44" t="s">
        <v>22172</v>
      </c>
      <c r="D4254" s="1" t="s">
        <v>14</v>
      </c>
      <c r="E4254" s="1" t="s">
        <v>347</v>
      </c>
      <c r="F4254" s="44" t="s">
        <v>22173</v>
      </c>
      <c r="G4254" s="44"/>
      <c r="H4254" s="128" t="s">
        <v>22174</v>
      </c>
      <c r="I4254" s="6" t="s">
        <v>22175</v>
      </c>
      <c r="J4254" s="11" t="s">
        <v>874</v>
      </c>
    </row>
    <row r="4255" spans="1:10" s="4" customFormat="1" ht="95.25" customHeight="1">
      <c r="A4255" s="110">
        <v>4254</v>
      </c>
      <c r="B4255" s="12" t="s">
        <v>22176</v>
      </c>
      <c r="C4255" s="44" t="s">
        <v>16908</v>
      </c>
      <c r="D4255" s="1" t="s">
        <v>14</v>
      </c>
      <c r="E4255" s="1" t="s">
        <v>797</v>
      </c>
      <c r="F4255" s="44" t="s">
        <v>22177</v>
      </c>
      <c r="G4255" s="44" t="s">
        <v>22178</v>
      </c>
      <c r="H4255" s="128" t="s">
        <v>22179</v>
      </c>
      <c r="I4255" s="6" t="s">
        <v>22180</v>
      </c>
      <c r="J4255" s="11" t="s">
        <v>874</v>
      </c>
    </row>
    <row r="4256" spans="1:10" s="4" customFormat="1" ht="95.25" customHeight="1">
      <c r="A4256" s="110">
        <v>4255</v>
      </c>
      <c r="B4256" s="12" t="s">
        <v>22181</v>
      </c>
      <c r="C4256" s="44" t="s">
        <v>12366</v>
      </c>
      <c r="D4256" s="1" t="s">
        <v>14</v>
      </c>
      <c r="E4256" s="1" t="s">
        <v>1744</v>
      </c>
      <c r="F4256" s="44" t="s">
        <v>22182</v>
      </c>
      <c r="G4256" s="44" t="s">
        <v>22183</v>
      </c>
      <c r="H4256" s="128" t="s">
        <v>22184</v>
      </c>
      <c r="I4256" s="6" t="s">
        <v>22185</v>
      </c>
      <c r="J4256" s="11" t="s">
        <v>874</v>
      </c>
    </row>
    <row r="4257" spans="1:11" s="4" customFormat="1" ht="95.25" customHeight="1">
      <c r="A4257" s="111">
        <v>4256</v>
      </c>
      <c r="B4257" s="12" t="s">
        <v>22186</v>
      </c>
      <c r="C4257" s="44" t="s">
        <v>22187</v>
      </c>
      <c r="D4257" s="1" t="s">
        <v>68</v>
      </c>
      <c r="E4257" s="1" t="s">
        <v>232</v>
      </c>
      <c r="F4257" s="44" t="s">
        <v>137</v>
      </c>
      <c r="G4257" s="44" t="s">
        <v>11847</v>
      </c>
      <c r="H4257" s="128" t="s">
        <v>22188</v>
      </c>
      <c r="I4257" s="6" t="s">
        <v>22189</v>
      </c>
      <c r="J4257" s="11" t="s">
        <v>22190</v>
      </c>
    </row>
    <row r="4258" spans="1:11" s="4" customFormat="1" ht="95.25" customHeight="1">
      <c r="A4258" s="110">
        <v>4257</v>
      </c>
      <c r="B4258" s="12" t="s">
        <v>22191</v>
      </c>
      <c r="C4258" s="44" t="s">
        <v>22192</v>
      </c>
      <c r="D4258" s="1" t="s">
        <v>14</v>
      </c>
      <c r="E4258" s="1" t="s">
        <v>195</v>
      </c>
      <c r="F4258" s="44" t="s">
        <v>22193</v>
      </c>
      <c r="G4258" s="44"/>
      <c r="H4258" s="128" t="s">
        <v>22194</v>
      </c>
      <c r="I4258" s="6" t="s">
        <v>22195</v>
      </c>
      <c r="J4258" s="11" t="s">
        <v>874</v>
      </c>
    </row>
    <row r="4259" spans="1:11" s="4" customFormat="1" ht="95.25" customHeight="1">
      <c r="A4259" s="110">
        <v>4258</v>
      </c>
      <c r="B4259" s="12" t="s">
        <v>22196</v>
      </c>
      <c r="C4259" s="44" t="s">
        <v>22197</v>
      </c>
      <c r="D4259" s="1" t="s">
        <v>14</v>
      </c>
      <c r="E4259" s="1" t="s">
        <v>895</v>
      </c>
      <c r="F4259" s="44" t="s">
        <v>22198</v>
      </c>
      <c r="G4259" s="44" t="s">
        <v>12040</v>
      </c>
      <c r="H4259" s="128" t="s">
        <v>22199</v>
      </c>
      <c r="I4259" s="6" t="s">
        <v>22200</v>
      </c>
      <c r="J4259" s="11" t="s">
        <v>874</v>
      </c>
    </row>
    <row r="4260" spans="1:11" s="4" customFormat="1" ht="95.25" customHeight="1">
      <c r="A4260" s="111">
        <v>4259</v>
      </c>
      <c r="B4260" s="12" t="s">
        <v>22201</v>
      </c>
      <c r="C4260" s="44" t="s">
        <v>16317</v>
      </c>
      <c r="D4260" s="1" t="s">
        <v>14</v>
      </c>
      <c r="E4260" s="1" t="s">
        <v>638</v>
      </c>
      <c r="F4260" s="44" t="s">
        <v>22202</v>
      </c>
      <c r="G4260" s="44"/>
      <c r="H4260" s="128" t="s">
        <v>22203</v>
      </c>
      <c r="I4260" s="6" t="s">
        <v>22204</v>
      </c>
      <c r="J4260" s="11" t="s">
        <v>874</v>
      </c>
    </row>
    <row r="4261" spans="1:11" s="4" customFormat="1" ht="95.25" customHeight="1">
      <c r="A4261" s="110">
        <v>4260</v>
      </c>
      <c r="B4261" s="12" t="s">
        <v>22205</v>
      </c>
      <c r="C4261" s="44" t="s">
        <v>17152</v>
      </c>
      <c r="D4261" s="1" t="s">
        <v>14</v>
      </c>
      <c r="E4261" s="1" t="s">
        <v>638</v>
      </c>
      <c r="F4261" s="44" t="s">
        <v>22206</v>
      </c>
      <c r="G4261" s="44" t="s">
        <v>22207</v>
      </c>
      <c r="H4261" s="128" t="s">
        <v>22208</v>
      </c>
      <c r="I4261" s="6" t="s">
        <v>22209</v>
      </c>
      <c r="J4261" s="11" t="s">
        <v>874</v>
      </c>
    </row>
    <row r="4262" spans="1:11" s="4" customFormat="1" ht="95.25" customHeight="1">
      <c r="A4262" s="110">
        <v>4261</v>
      </c>
      <c r="B4262" s="12" t="s">
        <v>22210</v>
      </c>
      <c r="C4262" s="44" t="s">
        <v>22211</v>
      </c>
      <c r="D4262" s="1" t="s">
        <v>22212</v>
      </c>
      <c r="E4262" s="1" t="s">
        <v>699</v>
      </c>
      <c r="F4262" s="44" t="s">
        <v>15198</v>
      </c>
      <c r="G4262" s="44" t="s">
        <v>15199</v>
      </c>
      <c r="H4262" s="128" t="s">
        <v>22213</v>
      </c>
      <c r="I4262" s="6" t="s">
        <v>22214</v>
      </c>
      <c r="J4262" s="11" t="s">
        <v>22215</v>
      </c>
    </row>
    <row r="4263" spans="1:11" s="4" customFormat="1" ht="95.25" customHeight="1">
      <c r="A4263" s="111">
        <v>4262</v>
      </c>
      <c r="B4263" s="12" t="s">
        <v>22216</v>
      </c>
      <c r="C4263" s="44" t="s">
        <v>22217</v>
      </c>
      <c r="D4263" s="1" t="s">
        <v>68</v>
      </c>
      <c r="E4263" s="1" t="s">
        <v>2152</v>
      </c>
      <c r="F4263" s="44" t="s">
        <v>22218</v>
      </c>
      <c r="G4263" s="44" t="s">
        <v>22219</v>
      </c>
      <c r="H4263" s="128" t="s">
        <v>22220</v>
      </c>
      <c r="I4263" s="6" t="s">
        <v>22221</v>
      </c>
      <c r="J4263" s="11" t="s">
        <v>22222</v>
      </c>
    </row>
    <row r="4264" spans="1:11" s="4" customFormat="1" ht="95.25" customHeight="1">
      <c r="A4264" s="110">
        <v>4263</v>
      </c>
      <c r="B4264" s="12" t="s">
        <v>22223</v>
      </c>
      <c r="C4264" s="44" t="s">
        <v>17380</v>
      </c>
      <c r="D4264" s="1" t="s">
        <v>14</v>
      </c>
      <c r="E4264" s="1" t="s">
        <v>7</v>
      </c>
      <c r="F4264" s="44" t="s">
        <v>22224</v>
      </c>
      <c r="G4264" s="44" t="s">
        <v>22225</v>
      </c>
      <c r="H4264" s="128" t="s">
        <v>22226</v>
      </c>
      <c r="I4264" s="6" t="s">
        <v>22227</v>
      </c>
      <c r="J4264" s="11" t="s">
        <v>874</v>
      </c>
    </row>
    <row r="4265" spans="1:11" s="4" customFormat="1" ht="95.25" customHeight="1">
      <c r="A4265" s="110">
        <v>4264</v>
      </c>
      <c r="B4265" s="12" t="s">
        <v>22228</v>
      </c>
      <c r="C4265" s="44" t="s">
        <v>22229</v>
      </c>
      <c r="D4265" s="1" t="s">
        <v>14</v>
      </c>
      <c r="E4265" s="1" t="s">
        <v>69</v>
      </c>
      <c r="F4265" s="44" t="s">
        <v>22230</v>
      </c>
      <c r="G4265" s="44" t="s">
        <v>22231</v>
      </c>
      <c r="H4265" s="128" t="s">
        <v>22232</v>
      </c>
      <c r="I4265" s="6" t="s">
        <v>22233</v>
      </c>
      <c r="J4265" s="11" t="s">
        <v>874</v>
      </c>
    </row>
    <row r="4266" spans="1:11" s="43" customFormat="1" ht="104.25" customHeight="1">
      <c r="A4266" s="111">
        <v>4265</v>
      </c>
      <c r="B4266" s="1" t="s">
        <v>22234</v>
      </c>
      <c r="C4266" s="44" t="s">
        <v>22235</v>
      </c>
      <c r="D4266" s="1" t="s">
        <v>11598</v>
      </c>
      <c r="E4266" s="1" t="s">
        <v>2152</v>
      </c>
      <c r="F4266" s="44" t="s">
        <v>22236</v>
      </c>
      <c r="G4266" s="44" t="s">
        <v>22237</v>
      </c>
      <c r="H4266" s="128" t="s">
        <v>22238</v>
      </c>
      <c r="I4266" s="6" t="s">
        <v>22239</v>
      </c>
      <c r="J4266" s="44" t="s">
        <v>22240</v>
      </c>
      <c r="K4266" s="58"/>
    </row>
    <row r="4267" spans="1:11" s="4" customFormat="1" ht="95.25" customHeight="1">
      <c r="A4267" s="110">
        <v>4266</v>
      </c>
      <c r="B4267" s="12" t="s">
        <v>22241</v>
      </c>
      <c r="C4267" s="44" t="s">
        <v>22242</v>
      </c>
      <c r="D4267" s="1" t="s">
        <v>14</v>
      </c>
      <c r="E4267" s="1" t="s">
        <v>7487</v>
      </c>
      <c r="F4267" s="44" t="s">
        <v>22243</v>
      </c>
      <c r="G4267" s="44" t="s">
        <v>22244</v>
      </c>
      <c r="H4267" s="128" t="s">
        <v>22245</v>
      </c>
      <c r="I4267" s="6" t="s">
        <v>22233</v>
      </c>
      <c r="J4267" s="11" t="s">
        <v>874</v>
      </c>
    </row>
    <row r="4268" spans="1:11" s="43" customFormat="1" ht="104.25" customHeight="1">
      <c r="A4268" s="110">
        <v>4267</v>
      </c>
      <c r="B4268" s="1" t="s">
        <v>22246</v>
      </c>
      <c r="C4268" s="44" t="s">
        <v>22247</v>
      </c>
      <c r="D4268" s="1" t="s">
        <v>11598</v>
      </c>
      <c r="E4268" s="1" t="s">
        <v>2152</v>
      </c>
      <c r="F4268" s="44" t="s">
        <v>22248</v>
      </c>
      <c r="G4268" s="44" t="s">
        <v>22249</v>
      </c>
      <c r="H4268" s="128" t="s">
        <v>22250</v>
      </c>
      <c r="I4268" s="6" t="s">
        <v>22251</v>
      </c>
      <c r="J4268" s="44" t="s">
        <v>22252</v>
      </c>
      <c r="K4268" s="58"/>
    </row>
    <row r="4269" spans="1:11" s="4" customFormat="1" ht="95.25" customHeight="1">
      <c r="A4269" s="111">
        <v>4268</v>
      </c>
      <c r="B4269" s="12" t="s">
        <v>22253</v>
      </c>
      <c r="C4269" s="44" t="s">
        <v>22254</v>
      </c>
      <c r="D4269" s="1" t="s">
        <v>14</v>
      </c>
      <c r="E4269" s="1" t="s">
        <v>347</v>
      </c>
      <c r="F4269" s="44" t="s">
        <v>22255</v>
      </c>
      <c r="G4269" s="44" t="s">
        <v>22256</v>
      </c>
      <c r="H4269" s="128" t="s">
        <v>22257</v>
      </c>
      <c r="I4269" s="6" t="s">
        <v>22258</v>
      </c>
      <c r="J4269" s="11" t="s">
        <v>874</v>
      </c>
    </row>
    <row r="4270" spans="1:11" s="4" customFormat="1" ht="95.25" customHeight="1">
      <c r="A4270" s="110">
        <v>4269</v>
      </c>
      <c r="B4270" s="12" t="s">
        <v>22259</v>
      </c>
      <c r="C4270" s="44" t="s">
        <v>22078</v>
      </c>
      <c r="D4270" s="1" t="s">
        <v>14</v>
      </c>
      <c r="E4270" s="1" t="s">
        <v>69</v>
      </c>
      <c r="F4270" s="44" t="s">
        <v>22260</v>
      </c>
      <c r="G4270" s="44" t="s">
        <v>22261</v>
      </c>
      <c r="H4270" s="128" t="s">
        <v>22262</v>
      </c>
      <c r="I4270" s="6" t="s">
        <v>22258</v>
      </c>
      <c r="J4270" s="11" t="s">
        <v>874</v>
      </c>
    </row>
    <row r="4271" spans="1:11" s="4" customFormat="1" ht="105" customHeight="1">
      <c r="A4271" s="110">
        <v>4270</v>
      </c>
      <c r="B4271" s="1" t="s">
        <v>22263</v>
      </c>
      <c r="C4271" s="1" t="s">
        <v>22264</v>
      </c>
      <c r="D4271" s="1" t="s">
        <v>6442</v>
      </c>
      <c r="E4271" s="3" t="s">
        <v>936</v>
      </c>
      <c r="F4271" s="1" t="s">
        <v>22265</v>
      </c>
      <c r="G4271" s="1" t="s">
        <v>22266</v>
      </c>
      <c r="H4271" s="115" t="s">
        <v>22267</v>
      </c>
      <c r="I4271" s="6" t="s">
        <v>22268</v>
      </c>
      <c r="J4271" s="1" t="s">
        <v>22269</v>
      </c>
    </row>
    <row r="4272" spans="1:11" s="4" customFormat="1" ht="105" customHeight="1">
      <c r="A4272" s="111">
        <v>4271</v>
      </c>
      <c r="B4272" s="1" t="s">
        <v>22270</v>
      </c>
      <c r="C4272" s="1" t="s">
        <v>22264</v>
      </c>
      <c r="D4272" s="1" t="s">
        <v>6442</v>
      </c>
      <c r="E4272" s="3" t="s">
        <v>936</v>
      </c>
      <c r="F4272" s="1" t="s">
        <v>22271</v>
      </c>
      <c r="G4272" s="1" t="s">
        <v>22272</v>
      </c>
      <c r="H4272" s="115" t="s">
        <v>22273</v>
      </c>
      <c r="I4272" s="6" t="s">
        <v>22274</v>
      </c>
      <c r="J4272" s="1" t="s">
        <v>22275</v>
      </c>
    </row>
    <row r="4273" spans="1:11" s="4" customFormat="1" ht="95.25" customHeight="1">
      <c r="A4273" s="110">
        <v>4272</v>
      </c>
      <c r="B4273" s="12" t="s">
        <v>22276</v>
      </c>
      <c r="C4273" s="44" t="s">
        <v>22277</v>
      </c>
      <c r="D4273" s="1" t="s">
        <v>14</v>
      </c>
      <c r="E4273" s="1" t="s">
        <v>638</v>
      </c>
      <c r="F4273" s="44" t="s">
        <v>22278</v>
      </c>
      <c r="G4273" s="44" t="s">
        <v>22279</v>
      </c>
      <c r="H4273" s="128" t="s">
        <v>22280</v>
      </c>
      <c r="I4273" s="6" t="s">
        <v>22281</v>
      </c>
      <c r="J4273" s="11" t="s">
        <v>874</v>
      </c>
    </row>
    <row r="4274" spans="1:11" s="4" customFormat="1" ht="95.25" customHeight="1">
      <c r="A4274" s="110">
        <v>4273</v>
      </c>
      <c r="B4274" s="12" t="s">
        <v>22282</v>
      </c>
      <c r="C4274" s="44" t="s">
        <v>17152</v>
      </c>
      <c r="D4274" s="1" t="s">
        <v>14</v>
      </c>
      <c r="E4274" s="1" t="s">
        <v>638</v>
      </c>
      <c r="F4274" s="44" t="s">
        <v>22278</v>
      </c>
      <c r="G4274" s="44" t="s">
        <v>22279</v>
      </c>
      <c r="H4274" s="128" t="s">
        <v>22283</v>
      </c>
      <c r="I4274" s="6" t="s">
        <v>22281</v>
      </c>
      <c r="J4274" s="11" t="s">
        <v>874</v>
      </c>
    </row>
    <row r="4275" spans="1:11" s="4" customFormat="1" ht="95.25" customHeight="1">
      <c r="A4275" s="111">
        <v>4274</v>
      </c>
      <c r="B4275" s="12" t="s">
        <v>22284</v>
      </c>
      <c r="C4275" s="44" t="s">
        <v>22285</v>
      </c>
      <c r="D4275" s="1" t="s">
        <v>14</v>
      </c>
      <c r="E4275" s="1" t="s">
        <v>1489</v>
      </c>
      <c r="F4275" s="44" t="s">
        <v>22286</v>
      </c>
      <c r="G4275" s="44" t="s">
        <v>22287</v>
      </c>
      <c r="H4275" s="128" t="s">
        <v>22288</v>
      </c>
      <c r="I4275" s="6" t="s">
        <v>22289</v>
      </c>
      <c r="J4275" s="11" t="s">
        <v>874</v>
      </c>
    </row>
    <row r="4276" spans="1:11" s="4" customFormat="1" ht="91.5" customHeight="1">
      <c r="A4276" s="110">
        <v>4275</v>
      </c>
      <c r="B4276" s="12" t="s">
        <v>22290</v>
      </c>
      <c r="C4276" s="1" t="s">
        <v>22291</v>
      </c>
      <c r="D4276" s="11" t="s">
        <v>14</v>
      </c>
      <c r="E4276" s="13" t="s">
        <v>797</v>
      </c>
      <c r="F4276" s="11" t="s">
        <v>22292</v>
      </c>
      <c r="G4276" s="11"/>
      <c r="H4276" s="115" t="s">
        <v>22293</v>
      </c>
      <c r="I4276" s="6" t="s">
        <v>22294</v>
      </c>
      <c r="J4276" s="11" t="s">
        <v>874</v>
      </c>
    </row>
    <row r="4277" spans="1:11" s="4" customFormat="1" ht="95.25" customHeight="1">
      <c r="A4277" s="110">
        <v>4276</v>
      </c>
      <c r="B4277" s="12" t="s">
        <v>22295</v>
      </c>
      <c r="C4277" s="44" t="s">
        <v>22296</v>
      </c>
      <c r="D4277" s="1" t="s">
        <v>14</v>
      </c>
      <c r="E4277" s="1" t="s">
        <v>1744</v>
      </c>
      <c r="F4277" s="44" t="s">
        <v>22297</v>
      </c>
      <c r="G4277" s="44" t="s">
        <v>22298</v>
      </c>
      <c r="H4277" s="128" t="s">
        <v>22299</v>
      </c>
      <c r="I4277" s="6" t="s">
        <v>22300</v>
      </c>
      <c r="J4277" s="11" t="s">
        <v>874</v>
      </c>
    </row>
    <row r="4278" spans="1:11" s="4" customFormat="1" ht="95.25" customHeight="1">
      <c r="A4278" s="111">
        <v>4277</v>
      </c>
      <c r="B4278" s="12" t="s">
        <v>22301</v>
      </c>
      <c r="C4278" s="44" t="s">
        <v>22302</v>
      </c>
      <c r="D4278" s="1" t="s">
        <v>68</v>
      </c>
      <c r="E4278" s="1" t="s">
        <v>659</v>
      </c>
      <c r="F4278" s="44" t="s">
        <v>9623</v>
      </c>
      <c r="G4278" s="44" t="s">
        <v>12019</v>
      </c>
      <c r="H4278" s="128" t="s">
        <v>22303</v>
      </c>
      <c r="I4278" s="6" t="s">
        <v>22304</v>
      </c>
      <c r="J4278" s="11" t="s">
        <v>22305</v>
      </c>
    </row>
    <row r="4279" spans="1:11" s="4" customFormat="1" ht="95.25" customHeight="1">
      <c r="A4279" s="110">
        <v>4278</v>
      </c>
      <c r="B4279" s="12" t="s">
        <v>22306</v>
      </c>
      <c r="C4279" s="44" t="s">
        <v>22307</v>
      </c>
      <c r="D4279" s="1" t="s">
        <v>68</v>
      </c>
      <c r="E4279" s="1" t="s">
        <v>1315</v>
      </c>
      <c r="F4279" s="44" t="s">
        <v>22308</v>
      </c>
      <c r="G4279" s="44" t="s">
        <v>15021</v>
      </c>
      <c r="H4279" s="128" t="s">
        <v>22309</v>
      </c>
      <c r="I4279" s="6" t="s">
        <v>22310</v>
      </c>
      <c r="J4279" s="11" t="s">
        <v>22311</v>
      </c>
    </row>
    <row r="4280" spans="1:11" s="4" customFormat="1" ht="95.25" customHeight="1">
      <c r="A4280" s="110">
        <v>4279</v>
      </c>
      <c r="B4280" s="12" t="s">
        <v>22312</v>
      </c>
      <c r="C4280" s="44" t="s">
        <v>22313</v>
      </c>
      <c r="D4280" s="1" t="s">
        <v>14</v>
      </c>
      <c r="E4280" s="1" t="s">
        <v>347</v>
      </c>
      <c r="F4280" s="44" t="s">
        <v>22314</v>
      </c>
      <c r="G4280" s="44" t="s">
        <v>22315</v>
      </c>
      <c r="H4280" s="128" t="s">
        <v>22316</v>
      </c>
      <c r="I4280" s="6" t="s">
        <v>22300</v>
      </c>
      <c r="J4280" s="11" t="s">
        <v>874</v>
      </c>
    </row>
    <row r="4281" spans="1:11" s="4" customFormat="1" ht="95.25" customHeight="1">
      <c r="A4281" s="111">
        <v>4280</v>
      </c>
      <c r="B4281" s="12" t="s">
        <v>22317</v>
      </c>
      <c r="C4281" s="44" t="s">
        <v>17635</v>
      </c>
      <c r="D4281" s="1" t="s">
        <v>14</v>
      </c>
      <c r="E4281" s="1" t="s">
        <v>797</v>
      </c>
      <c r="F4281" s="44" t="s">
        <v>22318</v>
      </c>
      <c r="G4281" s="44" t="s">
        <v>22319</v>
      </c>
      <c r="H4281" s="128" t="s">
        <v>22320</v>
      </c>
      <c r="I4281" s="6" t="s">
        <v>22300</v>
      </c>
      <c r="J4281" s="11" t="s">
        <v>874</v>
      </c>
    </row>
    <row r="4282" spans="1:11" s="4" customFormat="1" ht="95.25" customHeight="1">
      <c r="A4282" s="110">
        <v>4281</v>
      </c>
      <c r="B4282" s="12" t="s">
        <v>22321</v>
      </c>
      <c r="C4282" s="44" t="s">
        <v>22322</v>
      </c>
      <c r="D4282" s="1" t="s">
        <v>68</v>
      </c>
      <c r="E4282" s="1" t="s">
        <v>232</v>
      </c>
      <c r="F4282" s="44" t="s">
        <v>21055</v>
      </c>
      <c r="G4282" s="44" t="s">
        <v>21056</v>
      </c>
      <c r="H4282" s="128" t="s">
        <v>22323</v>
      </c>
      <c r="I4282" s="6" t="s">
        <v>22324</v>
      </c>
      <c r="J4282" s="11" t="s">
        <v>22325</v>
      </c>
    </row>
    <row r="4283" spans="1:11" s="59" customFormat="1" ht="100.5" customHeight="1">
      <c r="A4283" s="110">
        <v>4282</v>
      </c>
      <c r="B4283" s="1" t="s">
        <v>22326</v>
      </c>
      <c r="C4283" s="44" t="s">
        <v>22327</v>
      </c>
      <c r="D4283" s="12" t="s">
        <v>68</v>
      </c>
      <c r="E4283" s="12" t="s">
        <v>40</v>
      </c>
      <c r="F4283" s="44" t="s">
        <v>22328</v>
      </c>
      <c r="G4283" s="44" t="s">
        <v>22329</v>
      </c>
      <c r="H4283" s="133" t="s">
        <v>22330</v>
      </c>
      <c r="I4283" s="12" t="s">
        <v>22331</v>
      </c>
      <c r="J4283" s="44" t="s">
        <v>22332</v>
      </c>
      <c r="K4283" s="74"/>
    </row>
    <row r="4284" spans="1:11" s="59" customFormat="1" ht="100.5" customHeight="1">
      <c r="A4284" s="111">
        <v>4283</v>
      </c>
      <c r="B4284" s="1" t="s">
        <v>22333</v>
      </c>
      <c r="C4284" s="44" t="s">
        <v>22024</v>
      </c>
      <c r="D4284" s="12" t="s">
        <v>14</v>
      </c>
      <c r="E4284" s="12" t="s">
        <v>127</v>
      </c>
      <c r="F4284" s="44" t="s">
        <v>22334</v>
      </c>
      <c r="G4284" s="44"/>
      <c r="H4284" s="133" t="s">
        <v>22335</v>
      </c>
      <c r="I4284" s="12" t="s">
        <v>22336</v>
      </c>
      <c r="J4284" s="11" t="s">
        <v>874</v>
      </c>
      <c r="K4284" s="74"/>
    </row>
    <row r="4285" spans="1:11" s="59" customFormat="1" ht="100.5" customHeight="1">
      <c r="A4285" s="110">
        <v>4284</v>
      </c>
      <c r="B4285" s="1" t="s">
        <v>22337</v>
      </c>
      <c r="C4285" s="44" t="s">
        <v>22338</v>
      </c>
      <c r="D4285" s="12" t="s">
        <v>14</v>
      </c>
      <c r="E4285" s="12" t="s">
        <v>127</v>
      </c>
      <c r="F4285" s="44" t="s">
        <v>22339</v>
      </c>
      <c r="G4285" s="44"/>
      <c r="H4285" s="133" t="s">
        <v>22340</v>
      </c>
      <c r="I4285" s="12" t="s">
        <v>22341</v>
      </c>
      <c r="J4285" s="11" t="s">
        <v>874</v>
      </c>
      <c r="K4285" s="74"/>
    </row>
    <row r="4286" spans="1:11" s="59" customFormat="1" ht="100.5" customHeight="1">
      <c r="A4286" s="110">
        <v>4285</v>
      </c>
      <c r="B4286" s="1" t="s">
        <v>22342</v>
      </c>
      <c r="C4286" s="44" t="s">
        <v>18772</v>
      </c>
      <c r="D4286" s="12" t="s">
        <v>14</v>
      </c>
      <c r="E4286" s="12" t="s">
        <v>913</v>
      </c>
      <c r="F4286" s="44" t="s">
        <v>22343</v>
      </c>
      <c r="G4286" s="44" t="s">
        <v>22344</v>
      </c>
      <c r="H4286" s="133" t="s">
        <v>22345</v>
      </c>
      <c r="I4286" s="12" t="s">
        <v>22336</v>
      </c>
      <c r="J4286" s="11" t="s">
        <v>874</v>
      </c>
      <c r="K4286" s="74"/>
    </row>
    <row r="4287" spans="1:11" s="59" customFormat="1" ht="100.5" customHeight="1">
      <c r="A4287" s="111">
        <v>4286</v>
      </c>
      <c r="B4287" s="1" t="s">
        <v>22346</v>
      </c>
      <c r="C4287" s="44" t="s">
        <v>22347</v>
      </c>
      <c r="D4287" s="12" t="s">
        <v>68</v>
      </c>
      <c r="E4287" s="12" t="s">
        <v>406</v>
      </c>
      <c r="F4287" s="44" t="s">
        <v>22348</v>
      </c>
      <c r="G4287" s="44" t="s">
        <v>22349</v>
      </c>
      <c r="H4287" s="133" t="s">
        <v>22350</v>
      </c>
      <c r="I4287" s="12" t="s">
        <v>22351</v>
      </c>
      <c r="J4287" s="11" t="s">
        <v>22352</v>
      </c>
      <c r="K4287" s="74"/>
    </row>
    <row r="4288" spans="1:11" s="43" customFormat="1" ht="104.25" customHeight="1">
      <c r="A4288" s="110">
        <v>4287</v>
      </c>
      <c r="B4288" s="1" t="s">
        <v>22353</v>
      </c>
      <c r="C4288" s="44" t="s">
        <v>22354</v>
      </c>
      <c r="D4288" s="1" t="s">
        <v>14611</v>
      </c>
      <c r="E4288" s="1" t="s">
        <v>519</v>
      </c>
      <c r="F4288" s="90" t="s">
        <v>22355</v>
      </c>
      <c r="G4288" s="44" t="s">
        <v>12138</v>
      </c>
      <c r="H4288" s="128" t="s">
        <v>22356</v>
      </c>
      <c r="I4288" s="6" t="s">
        <v>22357</v>
      </c>
      <c r="J4288" s="44" t="s">
        <v>22358</v>
      </c>
      <c r="K4288" s="58"/>
    </row>
    <row r="4289" spans="1:11" s="43" customFormat="1" ht="101.25" customHeight="1">
      <c r="A4289" s="110">
        <v>4288</v>
      </c>
      <c r="B4289" s="71" t="s">
        <v>22359</v>
      </c>
      <c r="C4289" s="44" t="s">
        <v>12952</v>
      </c>
      <c r="D4289" s="11" t="s">
        <v>14611</v>
      </c>
      <c r="E4289" s="11" t="s">
        <v>519</v>
      </c>
      <c r="F4289" s="90" t="s">
        <v>22355</v>
      </c>
      <c r="G4289" s="44" t="s">
        <v>12138</v>
      </c>
      <c r="H4289" s="131" t="s">
        <v>22360</v>
      </c>
      <c r="I4289" s="1" t="s">
        <v>22361</v>
      </c>
      <c r="J4289" s="11" t="s">
        <v>22362</v>
      </c>
      <c r="K4289" s="58"/>
    </row>
    <row r="4290" spans="1:11" s="59" customFormat="1" ht="100.5" customHeight="1">
      <c r="A4290" s="111">
        <v>4289</v>
      </c>
      <c r="B4290" s="1" t="s">
        <v>22363</v>
      </c>
      <c r="C4290" s="44" t="s">
        <v>22364</v>
      </c>
      <c r="D4290" s="12" t="s">
        <v>14</v>
      </c>
      <c r="E4290" s="12" t="s">
        <v>561</v>
      </c>
      <c r="F4290" s="44" t="s">
        <v>15252</v>
      </c>
      <c r="G4290" s="44" t="s">
        <v>22365</v>
      </c>
      <c r="H4290" s="133" t="s">
        <v>22366</v>
      </c>
      <c r="I4290" s="12" t="s">
        <v>22367</v>
      </c>
      <c r="J4290" s="11" t="s">
        <v>874</v>
      </c>
      <c r="K4290" s="74"/>
    </row>
    <row r="4291" spans="1:11" s="59" customFormat="1" ht="100.5" customHeight="1">
      <c r="A4291" s="110">
        <v>4290</v>
      </c>
      <c r="B4291" s="1" t="s">
        <v>22368</v>
      </c>
      <c r="C4291" s="44" t="s">
        <v>21792</v>
      </c>
      <c r="D4291" s="12" t="s">
        <v>14</v>
      </c>
      <c r="E4291" s="12" t="s">
        <v>1269</v>
      </c>
      <c r="F4291" s="44" t="s">
        <v>22369</v>
      </c>
      <c r="G4291" s="44" t="s">
        <v>22370</v>
      </c>
      <c r="H4291" s="133" t="s">
        <v>22371</v>
      </c>
      <c r="I4291" s="12" t="s">
        <v>22372</v>
      </c>
      <c r="J4291" s="11" t="s">
        <v>874</v>
      </c>
      <c r="K4291" s="74"/>
    </row>
    <row r="4292" spans="1:11" s="59" customFormat="1" ht="100.5" customHeight="1">
      <c r="A4292" s="110">
        <v>4291</v>
      </c>
      <c r="B4292" s="1" t="s">
        <v>22373</v>
      </c>
      <c r="C4292" s="44" t="s">
        <v>22374</v>
      </c>
      <c r="D4292" s="12" t="s">
        <v>14</v>
      </c>
      <c r="E4292" s="12" t="s">
        <v>539</v>
      </c>
      <c r="F4292" s="44" t="s">
        <v>22375</v>
      </c>
      <c r="G4292" s="44" t="s">
        <v>22376</v>
      </c>
      <c r="H4292" s="133" t="s">
        <v>22377</v>
      </c>
      <c r="I4292" s="12" t="s">
        <v>22378</v>
      </c>
      <c r="J4292" s="11" t="s">
        <v>874</v>
      </c>
      <c r="K4292" s="74"/>
    </row>
    <row r="4293" spans="1:11" s="59" customFormat="1" ht="100.5" customHeight="1">
      <c r="A4293" s="111">
        <v>4292</v>
      </c>
      <c r="B4293" s="1" t="s">
        <v>22379</v>
      </c>
      <c r="C4293" s="44" t="s">
        <v>22380</v>
      </c>
      <c r="D4293" s="12" t="s">
        <v>68</v>
      </c>
      <c r="E4293" s="12" t="s">
        <v>913</v>
      </c>
      <c r="F4293" s="44" t="s">
        <v>22381</v>
      </c>
      <c r="G4293" s="44" t="s">
        <v>22382</v>
      </c>
      <c r="H4293" s="133" t="s">
        <v>22383</v>
      </c>
      <c r="I4293" s="12" t="s">
        <v>22384</v>
      </c>
      <c r="J4293" s="11" t="s">
        <v>22385</v>
      </c>
      <c r="K4293" s="74"/>
    </row>
    <row r="4294" spans="1:11" s="59" customFormat="1" ht="100.5" customHeight="1">
      <c r="A4294" s="110">
        <v>4293</v>
      </c>
      <c r="B4294" s="1" t="s">
        <v>22386</v>
      </c>
      <c r="C4294" s="44" t="s">
        <v>22387</v>
      </c>
      <c r="D4294" s="12" t="s">
        <v>68</v>
      </c>
      <c r="E4294" s="12" t="s">
        <v>561</v>
      </c>
      <c r="F4294" s="44" t="s">
        <v>21458</v>
      </c>
      <c r="G4294" s="44" t="s">
        <v>21459</v>
      </c>
      <c r="H4294" s="133" t="s">
        <v>22388</v>
      </c>
      <c r="I4294" s="12" t="s">
        <v>22389</v>
      </c>
      <c r="J4294" s="11" t="s">
        <v>22390</v>
      </c>
      <c r="K4294" s="74"/>
    </row>
    <row r="4295" spans="1:11" s="4" customFormat="1" ht="100.5" customHeight="1">
      <c r="A4295" s="110">
        <v>4294</v>
      </c>
      <c r="B4295" s="1" t="s">
        <v>22391</v>
      </c>
      <c r="C4295" s="1" t="s">
        <v>22392</v>
      </c>
      <c r="D4295" s="1" t="s">
        <v>68</v>
      </c>
      <c r="E4295" s="3" t="s">
        <v>195</v>
      </c>
      <c r="F4295" s="1" t="s">
        <v>22393</v>
      </c>
      <c r="G4295" s="1" t="s">
        <v>22394</v>
      </c>
      <c r="H4295" s="115" t="s">
        <v>22395</v>
      </c>
      <c r="I4295" s="6" t="s">
        <v>22396</v>
      </c>
      <c r="J4295" s="1" t="s">
        <v>22397</v>
      </c>
    </row>
    <row r="4296" spans="1:11" s="4" customFormat="1" ht="100.5" customHeight="1">
      <c r="A4296" s="111">
        <v>4295</v>
      </c>
      <c r="B4296" s="1" t="s">
        <v>22398</v>
      </c>
      <c r="C4296" s="1" t="s">
        <v>22399</v>
      </c>
      <c r="D4296" s="1" t="s">
        <v>68</v>
      </c>
      <c r="E4296" s="3" t="s">
        <v>666</v>
      </c>
      <c r="F4296" s="1" t="s">
        <v>22400</v>
      </c>
      <c r="G4296" s="1" t="s">
        <v>13499</v>
      </c>
      <c r="H4296" s="115" t="s">
        <v>22401</v>
      </c>
      <c r="I4296" s="6" t="s">
        <v>22402</v>
      </c>
      <c r="J4296" s="1" t="s">
        <v>22403</v>
      </c>
    </row>
    <row r="4297" spans="1:11" s="4" customFormat="1" ht="100.5" customHeight="1">
      <c r="A4297" s="110">
        <v>4296</v>
      </c>
      <c r="B4297" s="1" t="s">
        <v>22404</v>
      </c>
      <c r="C4297" s="1" t="s">
        <v>21192</v>
      </c>
      <c r="D4297" s="1" t="s">
        <v>68</v>
      </c>
      <c r="E4297" s="3" t="s">
        <v>913</v>
      </c>
      <c r="F4297" s="1" t="s">
        <v>8863</v>
      </c>
      <c r="G4297" s="1"/>
      <c r="H4297" s="115" t="s">
        <v>22405</v>
      </c>
      <c r="I4297" s="6" t="s">
        <v>22406</v>
      </c>
      <c r="J4297" s="1" t="s">
        <v>22407</v>
      </c>
    </row>
    <row r="4298" spans="1:11" s="59" customFormat="1" ht="100.5" customHeight="1">
      <c r="A4298" s="110">
        <v>4297</v>
      </c>
      <c r="B4298" s="1" t="s">
        <v>22408</v>
      </c>
      <c r="C4298" s="44" t="s">
        <v>12261</v>
      </c>
      <c r="D4298" s="12" t="s">
        <v>14</v>
      </c>
      <c r="E4298" s="12" t="s">
        <v>187</v>
      </c>
      <c r="F4298" s="44" t="s">
        <v>22409</v>
      </c>
      <c r="G4298" s="44" t="s">
        <v>22410</v>
      </c>
      <c r="H4298" s="133" t="s">
        <v>22411</v>
      </c>
      <c r="I4298" s="12" t="s">
        <v>22412</v>
      </c>
      <c r="J4298" s="11" t="s">
        <v>874</v>
      </c>
      <c r="K4298" s="74"/>
    </row>
    <row r="4299" spans="1:11" s="59" customFormat="1" ht="100.5" customHeight="1">
      <c r="A4299" s="111">
        <v>4298</v>
      </c>
      <c r="B4299" s="1" t="s">
        <v>22413</v>
      </c>
      <c r="C4299" s="44" t="s">
        <v>15754</v>
      </c>
      <c r="D4299" s="12" t="s">
        <v>68</v>
      </c>
      <c r="E4299" s="12" t="s">
        <v>659</v>
      </c>
      <c r="F4299" s="44" t="s">
        <v>16933</v>
      </c>
      <c r="G4299" s="44" t="s">
        <v>15516</v>
      </c>
      <c r="H4299" s="133" t="s">
        <v>22414</v>
      </c>
      <c r="I4299" s="12" t="s">
        <v>22415</v>
      </c>
      <c r="J4299" s="11" t="s">
        <v>22416</v>
      </c>
      <c r="K4299" s="74"/>
    </row>
    <row r="4300" spans="1:11" s="59" customFormat="1" ht="100.5" customHeight="1">
      <c r="A4300" s="110">
        <v>4299</v>
      </c>
      <c r="B4300" s="1" t="s">
        <v>22417</v>
      </c>
      <c r="C4300" s="44" t="s">
        <v>22418</v>
      </c>
      <c r="D4300" s="12" t="s">
        <v>68</v>
      </c>
      <c r="E4300" s="12" t="s">
        <v>666</v>
      </c>
      <c r="F4300" s="44" t="s">
        <v>22419</v>
      </c>
      <c r="G4300" s="44" t="s">
        <v>22420</v>
      </c>
      <c r="H4300" s="133" t="s">
        <v>22421</v>
      </c>
      <c r="I4300" s="12" t="s">
        <v>22422</v>
      </c>
      <c r="J4300" s="11" t="s">
        <v>16652</v>
      </c>
      <c r="K4300" s="74"/>
    </row>
    <row r="4301" spans="1:11" s="59" customFormat="1" ht="100.5" customHeight="1">
      <c r="A4301" s="110">
        <v>4300</v>
      </c>
      <c r="B4301" s="1" t="s">
        <v>22423</v>
      </c>
      <c r="C4301" s="44" t="s">
        <v>18772</v>
      </c>
      <c r="D4301" s="12" t="s">
        <v>14</v>
      </c>
      <c r="E4301" s="12" t="s">
        <v>913</v>
      </c>
      <c r="F4301" s="44" t="s">
        <v>22424</v>
      </c>
      <c r="G4301" s="44" t="s">
        <v>22425</v>
      </c>
      <c r="H4301" s="133" t="s">
        <v>22426</v>
      </c>
      <c r="I4301" s="12" t="s">
        <v>22427</v>
      </c>
      <c r="J4301" s="11" t="s">
        <v>874</v>
      </c>
      <c r="K4301" s="74"/>
    </row>
    <row r="4302" spans="1:11" s="59" customFormat="1" ht="100.5" customHeight="1">
      <c r="A4302" s="111">
        <v>4301</v>
      </c>
      <c r="B4302" s="1" t="s">
        <v>22428</v>
      </c>
      <c r="C4302" s="44" t="s">
        <v>22429</v>
      </c>
      <c r="D4302" s="12" t="s">
        <v>68</v>
      </c>
      <c r="E4302" s="12" t="s">
        <v>1107</v>
      </c>
      <c r="F4302" s="44" t="s">
        <v>15538</v>
      </c>
      <c r="G4302" s="44" t="s">
        <v>11724</v>
      </c>
      <c r="H4302" s="133" t="s">
        <v>22430</v>
      </c>
      <c r="I4302" s="12" t="s">
        <v>22431</v>
      </c>
      <c r="J4302" s="11" t="s">
        <v>22432</v>
      </c>
      <c r="K4302" s="74"/>
    </row>
    <row r="4303" spans="1:11" s="59" customFormat="1" ht="100.5" customHeight="1">
      <c r="A4303" s="110">
        <v>4302</v>
      </c>
      <c r="B4303" s="1" t="s">
        <v>22433</v>
      </c>
      <c r="C4303" s="44" t="s">
        <v>19111</v>
      </c>
      <c r="D4303" s="12" t="s">
        <v>14</v>
      </c>
      <c r="E4303" s="12" t="s">
        <v>936</v>
      </c>
      <c r="F4303" s="44" t="s">
        <v>22434</v>
      </c>
      <c r="G4303" s="44" t="s">
        <v>22435</v>
      </c>
      <c r="H4303" s="133" t="s">
        <v>22436</v>
      </c>
      <c r="I4303" s="12" t="s">
        <v>22437</v>
      </c>
      <c r="J4303" s="11" t="s">
        <v>874</v>
      </c>
      <c r="K4303" s="74"/>
    </row>
    <row r="4304" spans="1:11" s="4" customFormat="1" ht="92.25" customHeight="1">
      <c r="A4304" s="110">
        <v>4303</v>
      </c>
      <c r="B4304" s="1" t="s">
        <v>22438</v>
      </c>
      <c r="C4304" s="1" t="s">
        <v>22439</v>
      </c>
      <c r="D4304" s="1" t="s">
        <v>17194</v>
      </c>
      <c r="E4304" s="3" t="s">
        <v>519</v>
      </c>
      <c r="F4304" s="1" t="s">
        <v>22440</v>
      </c>
      <c r="G4304" s="1" t="s">
        <v>22441</v>
      </c>
      <c r="H4304" s="115" t="s">
        <v>22442</v>
      </c>
      <c r="I4304" s="6" t="s">
        <v>22443</v>
      </c>
      <c r="J4304" s="1" t="s">
        <v>22444</v>
      </c>
    </row>
    <row r="4305" spans="1:11" s="43" customFormat="1" ht="102" customHeight="1">
      <c r="A4305" s="111">
        <v>4304</v>
      </c>
      <c r="B4305" s="1" t="s">
        <v>22445</v>
      </c>
      <c r="C4305" s="44" t="s">
        <v>22446</v>
      </c>
      <c r="D4305" s="1" t="s">
        <v>14</v>
      </c>
      <c r="E4305" s="43" t="s">
        <v>1</v>
      </c>
      <c r="F4305" s="44" t="s">
        <v>22447</v>
      </c>
      <c r="G4305" s="44" t="s">
        <v>22448</v>
      </c>
      <c r="H4305" s="128" t="s">
        <v>22449</v>
      </c>
      <c r="I4305" s="6" t="s">
        <v>22450</v>
      </c>
      <c r="J4305" s="44" t="s">
        <v>874</v>
      </c>
      <c r="K4305" s="58"/>
    </row>
    <row r="4306" spans="1:11" s="59" customFormat="1" ht="100.5" customHeight="1">
      <c r="A4306" s="110">
        <v>4305</v>
      </c>
      <c r="B4306" s="1" t="s">
        <v>22451</v>
      </c>
      <c r="C4306" s="44" t="s">
        <v>20254</v>
      </c>
      <c r="D4306" s="12" t="s">
        <v>14</v>
      </c>
      <c r="E4306" s="12" t="s">
        <v>797</v>
      </c>
      <c r="F4306" s="44" t="s">
        <v>22452</v>
      </c>
      <c r="G4306" s="44" t="s">
        <v>22453</v>
      </c>
      <c r="H4306" s="133" t="s">
        <v>22454</v>
      </c>
      <c r="I4306" s="12" t="s">
        <v>22455</v>
      </c>
      <c r="J4306" s="11" t="s">
        <v>874</v>
      </c>
      <c r="K4306" s="74"/>
    </row>
    <row r="4307" spans="1:11" s="59" customFormat="1" ht="100.5" customHeight="1">
      <c r="A4307" s="110">
        <v>4306</v>
      </c>
      <c r="B4307" s="1" t="s">
        <v>22456</v>
      </c>
      <c r="C4307" s="44" t="s">
        <v>22457</v>
      </c>
      <c r="D4307" s="12" t="s">
        <v>68</v>
      </c>
      <c r="E4307" s="12" t="s">
        <v>913</v>
      </c>
      <c r="F4307" s="44" t="s">
        <v>22458</v>
      </c>
      <c r="G4307" s="44" t="s">
        <v>22459</v>
      </c>
      <c r="H4307" s="133" t="s">
        <v>22460</v>
      </c>
      <c r="I4307" s="12" t="s">
        <v>22461</v>
      </c>
      <c r="J4307" s="11" t="s">
        <v>22462</v>
      </c>
      <c r="K4307" s="74"/>
    </row>
    <row r="4308" spans="1:11" s="59" customFormat="1" ht="100.5" customHeight="1">
      <c r="A4308" s="111">
        <v>4307</v>
      </c>
      <c r="B4308" s="1" t="s">
        <v>22463</v>
      </c>
      <c r="C4308" s="44" t="s">
        <v>22464</v>
      </c>
      <c r="D4308" s="12" t="s">
        <v>68</v>
      </c>
      <c r="E4308" s="12" t="s">
        <v>638</v>
      </c>
      <c r="F4308" s="44" t="s">
        <v>22465</v>
      </c>
      <c r="G4308" s="44" t="s">
        <v>22466</v>
      </c>
      <c r="H4308" s="133" t="s">
        <v>22467</v>
      </c>
      <c r="I4308" s="12" t="s">
        <v>22468</v>
      </c>
      <c r="J4308" s="11" t="s">
        <v>22469</v>
      </c>
      <c r="K4308" s="74"/>
    </row>
    <row r="4309" spans="1:11" s="59" customFormat="1" ht="100.5" customHeight="1">
      <c r="A4309" s="110">
        <v>4308</v>
      </c>
      <c r="B4309" s="1" t="s">
        <v>22470</v>
      </c>
      <c r="C4309" s="44" t="s">
        <v>16157</v>
      </c>
      <c r="D4309" s="12" t="s">
        <v>14</v>
      </c>
      <c r="E4309" s="12" t="s">
        <v>797</v>
      </c>
      <c r="F4309" s="44" t="s">
        <v>22452</v>
      </c>
      <c r="G4309" s="44" t="s">
        <v>22453</v>
      </c>
      <c r="H4309" s="133" t="s">
        <v>22471</v>
      </c>
      <c r="I4309" s="12" t="s">
        <v>22472</v>
      </c>
      <c r="J4309" s="11" t="s">
        <v>874</v>
      </c>
      <c r="K4309" s="74"/>
    </row>
    <row r="4310" spans="1:11" s="59" customFormat="1" ht="100.5" customHeight="1">
      <c r="A4310" s="110">
        <v>4309</v>
      </c>
      <c r="B4310" s="1" t="s">
        <v>22473</v>
      </c>
      <c r="C4310" s="44" t="s">
        <v>22474</v>
      </c>
      <c r="D4310" s="12" t="s">
        <v>22475</v>
      </c>
      <c r="E4310" s="12" t="s">
        <v>28</v>
      </c>
      <c r="F4310" s="44" t="s">
        <v>22476</v>
      </c>
      <c r="G4310" s="44" t="s">
        <v>22477</v>
      </c>
      <c r="H4310" s="133" t="s">
        <v>22478</v>
      </c>
      <c r="I4310" s="12" t="s">
        <v>22479</v>
      </c>
      <c r="J4310" s="11" t="s">
        <v>22480</v>
      </c>
      <c r="K4310" s="74"/>
    </row>
    <row r="4311" spans="1:11" s="59" customFormat="1" ht="100.5" customHeight="1">
      <c r="A4311" s="111">
        <v>4310</v>
      </c>
      <c r="B4311" s="1" t="s">
        <v>22481</v>
      </c>
      <c r="C4311" s="44" t="s">
        <v>22482</v>
      </c>
      <c r="D4311" s="12" t="s">
        <v>68</v>
      </c>
      <c r="E4311" s="12" t="s">
        <v>913</v>
      </c>
      <c r="F4311" s="44" t="s">
        <v>22483</v>
      </c>
      <c r="G4311" s="44" t="s">
        <v>22484</v>
      </c>
      <c r="H4311" s="133" t="s">
        <v>22485</v>
      </c>
      <c r="I4311" s="12" t="s">
        <v>22486</v>
      </c>
      <c r="J4311" s="11" t="s">
        <v>22487</v>
      </c>
      <c r="K4311" s="74"/>
    </row>
    <row r="4312" spans="1:11" s="59" customFormat="1" ht="100.5" customHeight="1">
      <c r="A4312" s="110">
        <v>4311</v>
      </c>
      <c r="B4312" s="1" t="s">
        <v>22488</v>
      </c>
      <c r="C4312" s="44" t="s">
        <v>22489</v>
      </c>
      <c r="D4312" s="12" t="s">
        <v>14</v>
      </c>
      <c r="E4312" s="12" t="s">
        <v>913</v>
      </c>
      <c r="F4312" s="44" t="s">
        <v>22490</v>
      </c>
      <c r="G4312" s="44" t="s">
        <v>22491</v>
      </c>
      <c r="H4312" s="133" t="s">
        <v>22492</v>
      </c>
      <c r="I4312" s="12" t="s">
        <v>22493</v>
      </c>
      <c r="J4312" s="11" t="s">
        <v>874</v>
      </c>
      <c r="K4312" s="74"/>
    </row>
    <row r="4313" spans="1:11" s="59" customFormat="1" ht="100.5" customHeight="1">
      <c r="A4313" s="110">
        <v>4312</v>
      </c>
      <c r="B4313" s="1" t="s">
        <v>22494</v>
      </c>
      <c r="C4313" s="44" t="s">
        <v>16317</v>
      </c>
      <c r="D4313" s="12" t="s">
        <v>14</v>
      </c>
      <c r="E4313" s="12" t="s">
        <v>638</v>
      </c>
      <c r="F4313" s="44" t="s">
        <v>22495</v>
      </c>
      <c r="G4313" s="44"/>
      <c r="H4313" s="133" t="s">
        <v>22496</v>
      </c>
      <c r="I4313" s="12" t="s">
        <v>22497</v>
      </c>
      <c r="J4313" s="11" t="s">
        <v>874</v>
      </c>
      <c r="K4313" s="74"/>
    </row>
    <row r="4314" spans="1:11" s="59" customFormat="1" ht="100.5" customHeight="1">
      <c r="A4314" s="111">
        <v>4313</v>
      </c>
      <c r="B4314" s="1" t="s">
        <v>22498</v>
      </c>
      <c r="C4314" s="44" t="s">
        <v>22499</v>
      </c>
      <c r="D4314" s="12" t="s">
        <v>68</v>
      </c>
      <c r="E4314" s="12" t="s">
        <v>561</v>
      </c>
      <c r="F4314" s="44" t="s">
        <v>22500</v>
      </c>
      <c r="G4314" s="44" t="s">
        <v>12323</v>
      </c>
      <c r="H4314" s="133" t="s">
        <v>22501</v>
      </c>
      <c r="I4314" s="12" t="s">
        <v>22502</v>
      </c>
      <c r="J4314" s="11" t="s">
        <v>22503</v>
      </c>
      <c r="K4314" s="74"/>
    </row>
    <row r="4315" spans="1:11" s="59" customFormat="1" ht="100.5" customHeight="1">
      <c r="A4315" s="110">
        <v>4314</v>
      </c>
      <c r="B4315" s="1" t="s">
        <v>22504</v>
      </c>
      <c r="C4315" s="44" t="s">
        <v>18772</v>
      </c>
      <c r="D4315" s="12" t="s">
        <v>14</v>
      </c>
      <c r="E4315" s="12" t="s">
        <v>913</v>
      </c>
      <c r="F4315" s="44" t="s">
        <v>22505</v>
      </c>
      <c r="G4315" s="44" t="s">
        <v>22506</v>
      </c>
      <c r="H4315" s="133" t="s">
        <v>22507</v>
      </c>
      <c r="I4315" s="12" t="s">
        <v>22508</v>
      </c>
      <c r="J4315" s="11" t="s">
        <v>874</v>
      </c>
      <c r="K4315" s="74"/>
    </row>
    <row r="4316" spans="1:11" s="4" customFormat="1" ht="105">
      <c r="A4316" s="110">
        <v>4315</v>
      </c>
      <c r="B4316" s="12" t="s">
        <v>22509</v>
      </c>
      <c r="C4316" s="11" t="s">
        <v>22510</v>
      </c>
      <c r="D4316" s="11" t="s">
        <v>68</v>
      </c>
      <c r="E4316" s="13" t="s">
        <v>77</v>
      </c>
      <c r="F4316" s="11" t="s">
        <v>22511</v>
      </c>
      <c r="G4316" s="11" t="s">
        <v>22512</v>
      </c>
      <c r="H4316" s="115" t="s">
        <v>22513</v>
      </c>
      <c r="I4316" s="6" t="s">
        <v>22514</v>
      </c>
      <c r="J4316" s="11" t="s">
        <v>44</v>
      </c>
    </row>
    <row r="4317" spans="1:11" s="59" customFormat="1" ht="100.5" customHeight="1">
      <c r="A4317" s="111">
        <v>4316</v>
      </c>
      <c r="B4317" s="1" t="s">
        <v>22515</v>
      </c>
      <c r="C4317" s="44" t="s">
        <v>16944</v>
      </c>
      <c r="D4317" s="12" t="s">
        <v>14</v>
      </c>
      <c r="E4317" s="12" t="s">
        <v>913</v>
      </c>
      <c r="F4317" s="44" t="s">
        <v>22516</v>
      </c>
      <c r="G4317" s="44" t="s">
        <v>22517</v>
      </c>
      <c r="H4317" s="133" t="s">
        <v>22518</v>
      </c>
      <c r="I4317" s="12" t="s">
        <v>22519</v>
      </c>
      <c r="J4317" s="11" t="s">
        <v>874</v>
      </c>
      <c r="K4317" s="74"/>
    </row>
    <row r="4318" spans="1:11" s="59" customFormat="1" ht="100.5" customHeight="1">
      <c r="A4318" s="110">
        <v>4317</v>
      </c>
      <c r="B4318" s="1" t="s">
        <v>22520</v>
      </c>
      <c r="C4318" s="44" t="s">
        <v>22521</v>
      </c>
      <c r="D4318" s="12" t="s">
        <v>14</v>
      </c>
      <c r="E4318" s="12" t="s">
        <v>1744</v>
      </c>
      <c r="F4318" s="44" t="s">
        <v>22297</v>
      </c>
      <c r="G4318" s="44" t="s">
        <v>22298</v>
      </c>
      <c r="H4318" s="133" t="s">
        <v>22522</v>
      </c>
      <c r="I4318" s="12" t="s">
        <v>22523</v>
      </c>
      <c r="J4318" s="11" t="s">
        <v>874</v>
      </c>
      <c r="K4318" s="74"/>
    </row>
    <row r="4319" spans="1:11" s="59" customFormat="1" ht="100.5" customHeight="1">
      <c r="A4319" s="110">
        <v>4318</v>
      </c>
      <c r="B4319" s="1" t="s">
        <v>22524</v>
      </c>
      <c r="C4319" s="44" t="s">
        <v>20634</v>
      </c>
      <c r="D4319" s="12" t="s">
        <v>68</v>
      </c>
      <c r="E4319" s="12" t="s">
        <v>195</v>
      </c>
      <c r="F4319" s="44" t="s">
        <v>22525</v>
      </c>
      <c r="G4319" s="44" t="s">
        <v>22526</v>
      </c>
      <c r="H4319" s="133" t="s">
        <v>22527</v>
      </c>
      <c r="I4319" s="12" t="s">
        <v>22528</v>
      </c>
      <c r="J4319" s="11" t="s">
        <v>22529</v>
      </c>
      <c r="K4319" s="74"/>
    </row>
    <row r="4320" spans="1:11" s="59" customFormat="1" ht="100.5" customHeight="1">
      <c r="A4320" s="111">
        <v>4319</v>
      </c>
      <c r="B4320" s="1" t="s">
        <v>22530</v>
      </c>
      <c r="C4320" s="44" t="s">
        <v>16442</v>
      </c>
      <c r="D4320" s="12" t="s">
        <v>14</v>
      </c>
      <c r="E4320" s="12" t="s">
        <v>119</v>
      </c>
      <c r="F4320" s="44" t="s">
        <v>22531</v>
      </c>
      <c r="G4320" s="44"/>
      <c r="H4320" s="133" t="s">
        <v>22532</v>
      </c>
      <c r="I4320" s="12" t="s">
        <v>22533</v>
      </c>
      <c r="J4320" s="11" t="s">
        <v>874</v>
      </c>
      <c r="K4320" s="74"/>
    </row>
    <row r="4321" spans="1:11" s="59" customFormat="1" ht="100.5" customHeight="1">
      <c r="A4321" s="110">
        <v>4320</v>
      </c>
      <c r="B4321" s="1" t="s">
        <v>22534</v>
      </c>
      <c r="C4321" s="44" t="s">
        <v>22078</v>
      </c>
      <c r="D4321" s="12" t="s">
        <v>14</v>
      </c>
      <c r="E4321" s="12" t="s">
        <v>69</v>
      </c>
      <c r="F4321" s="44" t="s">
        <v>22535</v>
      </c>
      <c r="G4321" s="44"/>
      <c r="H4321" s="133" t="s">
        <v>22536</v>
      </c>
      <c r="I4321" s="12" t="s">
        <v>22533</v>
      </c>
      <c r="J4321" s="11" t="s">
        <v>874</v>
      </c>
      <c r="K4321" s="74"/>
    </row>
    <row r="4322" spans="1:11" s="59" customFormat="1" ht="100.5" customHeight="1">
      <c r="A4322" s="110">
        <v>4321</v>
      </c>
      <c r="B4322" s="1" t="s">
        <v>22537</v>
      </c>
      <c r="C4322" s="44" t="s">
        <v>11852</v>
      </c>
      <c r="D4322" s="12" t="s">
        <v>14</v>
      </c>
      <c r="E4322" s="12" t="s">
        <v>195</v>
      </c>
      <c r="F4322" s="44" t="s">
        <v>22538</v>
      </c>
      <c r="G4322" s="44" t="s">
        <v>22539</v>
      </c>
      <c r="H4322" s="133" t="s">
        <v>22540</v>
      </c>
      <c r="I4322" s="12" t="s">
        <v>22541</v>
      </c>
      <c r="J4322" s="11" t="s">
        <v>874</v>
      </c>
      <c r="K4322" s="74"/>
    </row>
    <row r="4323" spans="1:11" s="59" customFormat="1" ht="100.5" customHeight="1">
      <c r="A4323" s="111">
        <v>4322</v>
      </c>
      <c r="B4323" s="1" t="s">
        <v>22542</v>
      </c>
      <c r="C4323" s="44" t="s">
        <v>19589</v>
      </c>
      <c r="D4323" s="12" t="s">
        <v>14</v>
      </c>
      <c r="E4323" s="12" t="s">
        <v>666</v>
      </c>
      <c r="F4323" s="44" t="s">
        <v>19590</v>
      </c>
      <c r="G4323" s="44" t="s">
        <v>19591</v>
      </c>
      <c r="H4323" s="133" t="s">
        <v>22543</v>
      </c>
      <c r="I4323" s="12" t="s">
        <v>22544</v>
      </c>
      <c r="J4323" s="11" t="s">
        <v>874</v>
      </c>
      <c r="K4323" s="74"/>
    </row>
    <row r="4324" spans="1:11" s="59" customFormat="1" ht="100.5" customHeight="1">
      <c r="A4324" s="110">
        <v>4323</v>
      </c>
      <c r="B4324" s="1" t="s">
        <v>22545</v>
      </c>
      <c r="C4324" s="44" t="s">
        <v>15754</v>
      </c>
      <c r="D4324" s="12" t="s">
        <v>68</v>
      </c>
      <c r="E4324" s="12" t="s">
        <v>659</v>
      </c>
      <c r="F4324" s="44" t="s">
        <v>15515</v>
      </c>
      <c r="G4324" s="44" t="s">
        <v>15516</v>
      </c>
      <c r="H4324" s="133" t="s">
        <v>22546</v>
      </c>
      <c r="I4324" s="12" t="s">
        <v>22547</v>
      </c>
      <c r="J4324" s="11" t="s">
        <v>22548</v>
      </c>
      <c r="K4324" s="74"/>
    </row>
    <row r="4325" spans="1:11" s="59" customFormat="1" ht="100.5" customHeight="1">
      <c r="A4325" s="110">
        <v>4324</v>
      </c>
      <c r="B4325" s="1" t="s">
        <v>22549</v>
      </c>
      <c r="C4325" s="44" t="s">
        <v>19982</v>
      </c>
      <c r="D4325" s="12" t="s">
        <v>14</v>
      </c>
      <c r="E4325" s="12" t="s">
        <v>1315</v>
      </c>
      <c r="F4325" s="44" t="s">
        <v>22550</v>
      </c>
      <c r="G4325" s="44"/>
      <c r="H4325" s="133" t="s">
        <v>22551</v>
      </c>
      <c r="I4325" s="12" t="s">
        <v>22552</v>
      </c>
      <c r="J4325" s="11" t="s">
        <v>874</v>
      </c>
      <c r="K4325" s="74"/>
    </row>
    <row r="4326" spans="1:11" s="59" customFormat="1" ht="100.5" customHeight="1">
      <c r="A4326" s="111">
        <v>4325</v>
      </c>
      <c r="B4326" s="1" t="s">
        <v>22553</v>
      </c>
      <c r="C4326" s="44" t="s">
        <v>22554</v>
      </c>
      <c r="D4326" s="12" t="s">
        <v>14</v>
      </c>
      <c r="E4326" s="12" t="s">
        <v>119</v>
      </c>
      <c r="F4326" s="44" t="s">
        <v>22555</v>
      </c>
      <c r="G4326" s="44" t="s">
        <v>22556</v>
      </c>
      <c r="H4326" s="133" t="s">
        <v>22557</v>
      </c>
      <c r="I4326" s="12" t="s">
        <v>22558</v>
      </c>
      <c r="J4326" s="11" t="s">
        <v>874</v>
      </c>
      <c r="K4326" s="74"/>
    </row>
    <row r="4327" spans="1:11" s="43" customFormat="1" ht="108" customHeight="1">
      <c r="A4327" s="110">
        <v>4326</v>
      </c>
      <c r="B4327" s="12" t="s">
        <v>22559</v>
      </c>
      <c r="C4327" s="44" t="s">
        <v>22560</v>
      </c>
      <c r="D4327" s="11" t="s">
        <v>14</v>
      </c>
      <c r="E4327" s="11" t="s">
        <v>913</v>
      </c>
      <c r="F4327" s="44" t="s">
        <v>22561</v>
      </c>
      <c r="G4327" s="44" t="s">
        <v>22562</v>
      </c>
      <c r="H4327" s="132" t="s">
        <v>22563</v>
      </c>
      <c r="I4327" s="1" t="s">
        <v>22564</v>
      </c>
      <c r="J4327" s="44" t="s">
        <v>874</v>
      </c>
      <c r="K4327" s="58"/>
    </row>
    <row r="4328" spans="1:11" s="4" customFormat="1" ht="104.25" customHeight="1">
      <c r="A4328" s="110">
        <v>4327</v>
      </c>
      <c r="B4328" s="12" t="s">
        <v>22565</v>
      </c>
      <c r="C4328" s="1" t="s">
        <v>20567</v>
      </c>
      <c r="D4328" s="1" t="s">
        <v>68</v>
      </c>
      <c r="E4328" s="3" t="s">
        <v>77</v>
      </c>
      <c r="F4328" s="1" t="s">
        <v>20568</v>
      </c>
      <c r="G4328" s="1" t="s">
        <v>20569</v>
      </c>
      <c r="H4328" s="115" t="s">
        <v>22566</v>
      </c>
      <c r="I4328" s="6" t="s">
        <v>22567</v>
      </c>
      <c r="J4328" s="11" t="s">
        <v>22568</v>
      </c>
    </row>
    <row r="4329" spans="1:11" s="59" customFormat="1" ht="100.5" customHeight="1">
      <c r="A4329" s="111">
        <v>4328</v>
      </c>
      <c r="B4329" s="1" t="s">
        <v>22569</v>
      </c>
      <c r="C4329" s="44" t="s">
        <v>22570</v>
      </c>
      <c r="D4329" s="12" t="s">
        <v>14</v>
      </c>
      <c r="E4329" s="12" t="s">
        <v>929</v>
      </c>
      <c r="F4329" s="44" t="s">
        <v>22571</v>
      </c>
      <c r="G4329" s="44" t="s">
        <v>22572</v>
      </c>
      <c r="H4329" s="133" t="s">
        <v>22573</v>
      </c>
      <c r="I4329" s="12" t="s">
        <v>22574</v>
      </c>
      <c r="J4329" s="11" t="s">
        <v>874</v>
      </c>
      <c r="K4329" s="74"/>
    </row>
    <row r="4330" spans="1:11" s="59" customFormat="1" ht="100.5" customHeight="1">
      <c r="A4330" s="110">
        <v>4329</v>
      </c>
      <c r="B4330" s="1" t="s">
        <v>22575</v>
      </c>
      <c r="C4330" s="44" t="s">
        <v>22576</v>
      </c>
      <c r="D4330" s="12" t="s">
        <v>14</v>
      </c>
      <c r="E4330" s="12" t="s">
        <v>913</v>
      </c>
      <c r="F4330" s="44" t="s">
        <v>22577</v>
      </c>
      <c r="G4330" s="44" t="s">
        <v>22578</v>
      </c>
      <c r="H4330" s="133" t="s">
        <v>22579</v>
      </c>
      <c r="I4330" s="12" t="s">
        <v>22580</v>
      </c>
      <c r="J4330" s="11" t="s">
        <v>874</v>
      </c>
      <c r="K4330" s="74"/>
    </row>
    <row r="4331" spans="1:11" s="59" customFormat="1" ht="100.5" customHeight="1">
      <c r="A4331" s="110">
        <v>4330</v>
      </c>
      <c r="B4331" s="1" t="s">
        <v>22581</v>
      </c>
      <c r="C4331" s="44" t="s">
        <v>19994</v>
      </c>
      <c r="D4331" s="12" t="s">
        <v>14</v>
      </c>
      <c r="E4331" s="12" t="s">
        <v>638</v>
      </c>
      <c r="F4331" s="44" t="s">
        <v>22582</v>
      </c>
      <c r="G4331" s="44" t="s">
        <v>22583</v>
      </c>
      <c r="H4331" s="133" t="s">
        <v>22584</v>
      </c>
      <c r="I4331" s="12" t="s">
        <v>22585</v>
      </c>
      <c r="J4331" s="11" t="s">
        <v>874</v>
      </c>
      <c r="K4331" s="74"/>
    </row>
    <row r="4332" spans="1:11" s="59" customFormat="1" ht="100.5" customHeight="1">
      <c r="A4332" s="111">
        <v>4331</v>
      </c>
      <c r="B4332" s="1" t="s">
        <v>22586</v>
      </c>
      <c r="C4332" s="44" t="s">
        <v>22587</v>
      </c>
      <c r="D4332" s="12" t="s">
        <v>14</v>
      </c>
      <c r="E4332" s="12" t="s">
        <v>1315</v>
      </c>
      <c r="F4332" s="44" t="s">
        <v>22588</v>
      </c>
      <c r="G4332" s="44" t="s">
        <v>22589</v>
      </c>
      <c r="H4332" s="133" t="s">
        <v>22590</v>
      </c>
      <c r="I4332" s="12" t="s">
        <v>22591</v>
      </c>
      <c r="J4332" s="11" t="s">
        <v>874</v>
      </c>
      <c r="K4332" s="74"/>
    </row>
    <row r="4333" spans="1:11" s="59" customFormat="1" ht="100.5" customHeight="1">
      <c r="A4333" s="110">
        <v>4332</v>
      </c>
      <c r="B4333" s="1" t="s">
        <v>22592</v>
      </c>
      <c r="C4333" s="44" t="s">
        <v>16198</v>
      </c>
      <c r="D4333" s="12" t="s">
        <v>14</v>
      </c>
      <c r="E4333" s="12" t="s">
        <v>7</v>
      </c>
      <c r="F4333" s="44" t="s">
        <v>22593</v>
      </c>
      <c r="G4333" s="44" t="s">
        <v>22594</v>
      </c>
      <c r="H4333" s="133" t="s">
        <v>22595</v>
      </c>
      <c r="I4333" s="12" t="s">
        <v>22596</v>
      </c>
      <c r="J4333" s="11" t="s">
        <v>874</v>
      </c>
      <c r="K4333" s="74"/>
    </row>
    <row r="4334" spans="1:11" s="59" customFormat="1" ht="100.5" customHeight="1">
      <c r="A4334" s="110">
        <v>4333</v>
      </c>
      <c r="B4334" s="1" t="s">
        <v>22597</v>
      </c>
      <c r="C4334" s="44" t="s">
        <v>22598</v>
      </c>
      <c r="D4334" s="12" t="s">
        <v>14</v>
      </c>
      <c r="E4334" s="12" t="s">
        <v>630</v>
      </c>
      <c r="F4334" s="44" t="s">
        <v>22599</v>
      </c>
      <c r="G4334" s="44" t="s">
        <v>22600</v>
      </c>
      <c r="H4334" s="133" t="s">
        <v>22601</v>
      </c>
      <c r="I4334" s="12" t="s">
        <v>22602</v>
      </c>
      <c r="J4334" s="11" t="s">
        <v>874</v>
      </c>
      <c r="K4334" s="74"/>
    </row>
    <row r="4335" spans="1:11" s="59" customFormat="1" ht="100.5" customHeight="1">
      <c r="A4335" s="111">
        <v>4334</v>
      </c>
      <c r="B4335" s="1" t="s">
        <v>22603</v>
      </c>
      <c r="C4335" s="44" t="s">
        <v>22604</v>
      </c>
      <c r="D4335" s="12" t="s">
        <v>862</v>
      </c>
      <c r="E4335" s="12" t="s">
        <v>539</v>
      </c>
      <c r="F4335" s="44" t="s">
        <v>20507</v>
      </c>
      <c r="G4335" s="44" t="s">
        <v>20508</v>
      </c>
      <c r="H4335" s="133" t="s">
        <v>22605</v>
      </c>
      <c r="I4335" s="12" t="s">
        <v>22606</v>
      </c>
      <c r="J4335" s="11" t="s">
        <v>22607</v>
      </c>
      <c r="K4335" s="74"/>
    </row>
    <row r="4336" spans="1:11" s="59" customFormat="1" ht="97.5" customHeight="1">
      <c r="A4336" s="110">
        <v>4335</v>
      </c>
      <c r="B4336" s="1" t="s">
        <v>22608</v>
      </c>
      <c r="C4336" s="44" t="s">
        <v>16198</v>
      </c>
      <c r="D4336" s="12" t="s">
        <v>14</v>
      </c>
      <c r="E4336" s="12" t="s">
        <v>7</v>
      </c>
      <c r="F4336" s="44" t="s">
        <v>22609</v>
      </c>
      <c r="G4336" s="44" t="s">
        <v>22610</v>
      </c>
      <c r="H4336" s="133" t="s">
        <v>22611</v>
      </c>
      <c r="I4336" s="12" t="s">
        <v>22612</v>
      </c>
      <c r="J4336" s="11" t="s">
        <v>874</v>
      </c>
      <c r="K4336" s="74"/>
    </row>
    <row r="4337" spans="1:11" s="59" customFormat="1" ht="117.75" customHeight="1">
      <c r="A4337" s="110">
        <v>4336</v>
      </c>
      <c r="B4337" s="1" t="s">
        <v>22613</v>
      </c>
      <c r="C4337" s="44" t="s">
        <v>22614</v>
      </c>
      <c r="D4337" s="12" t="s">
        <v>355</v>
      </c>
      <c r="E4337" s="12" t="s">
        <v>22615</v>
      </c>
      <c r="F4337" s="44" t="s">
        <v>22616</v>
      </c>
      <c r="G4337" s="44"/>
      <c r="H4337" s="133" t="s">
        <v>22617</v>
      </c>
      <c r="I4337" s="12" t="s">
        <v>22618</v>
      </c>
      <c r="J4337" s="11" t="s">
        <v>874</v>
      </c>
      <c r="K4337" s="74"/>
    </row>
    <row r="4338" spans="1:11" s="59" customFormat="1" ht="100.5" customHeight="1">
      <c r="A4338" s="111">
        <v>4337</v>
      </c>
      <c r="B4338" s="1" t="s">
        <v>22619</v>
      </c>
      <c r="C4338" s="44" t="s">
        <v>22620</v>
      </c>
      <c r="D4338" s="12" t="s">
        <v>14</v>
      </c>
      <c r="E4338" s="12" t="s">
        <v>936</v>
      </c>
      <c r="F4338" s="44" t="s">
        <v>22621</v>
      </c>
      <c r="G4338" s="44" t="s">
        <v>22622</v>
      </c>
      <c r="H4338" s="133" t="s">
        <v>22623</v>
      </c>
      <c r="I4338" s="12" t="s">
        <v>22624</v>
      </c>
      <c r="J4338" s="11" t="s">
        <v>874</v>
      </c>
      <c r="K4338" s="74"/>
    </row>
    <row r="4339" spans="1:11" s="59" customFormat="1" ht="100.5" customHeight="1">
      <c r="A4339" s="110">
        <v>4338</v>
      </c>
      <c r="B4339" s="1" t="s">
        <v>22625</v>
      </c>
      <c r="C4339" s="44" t="s">
        <v>18772</v>
      </c>
      <c r="D4339" s="12" t="s">
        <v>14</v>
      </c>
      <c r="E4339" s="12" t="s">
        <v>913</v>
      </c>
      <c r="F4339" s="44" t="s">
        <v>22626</v>
      </c>
      <c r="G4339" s="44" t="s">
        <v>22627</v>
      </c>
      <c r="H4339" s="133" t="s">
        <v>22628</v>
      </c>
      <c r="I4339" s="12" t="s">
        <v>22629</v>
      </c>
      <c r="J4339" s="11" t="s">
        <v>874</v>
      </c>
      <c r="K4339" s="74"/>
    </row>
    <row r="4340" spans="1:11" s="59" customFormat="1" ht="100.5" customHeight="1">
      <c r="A4340" s="110">
        <v>4339</v>
      </c>
      <c r="B4340" s="1" t="s">
        <v>22630</v>
      </c>
      <c r="C4340" s="44" t="s">
        <v>22631</v>
      </c>
      <c r="D4340" s="12" t="s">
        <v>68</v>
      </c>
      <c r="E4340" s="12" t="s">
        <v>40</v>
      </c>
      <c r="F4340" s="44" t="s">
        <v>15735</v>
      </c>
      <c r="G4340" s="44" t="s">
        <v>15736</v>
      </c>
      <c r="H4340" s="133" t="s">
        <v>22632</v>
      </c>
      <c r="I4340" s="12" t="s">
        <v>22633</v>
      </c>
      <c r="J4340" s="11" t="s">
        <v>22634</v>
      </c>
      <c r="K4340" s="74"/>
    </row>
    <row r="4341" spans="1:11" s="59" customFormat="1" ht="100.5" customHeight="1">
      <c r="A4341" s="111">
        <v>4340</v>
      </c>
      <c r="B4341" s="1" t="s">
        <v>22635</v>
      </c>
      <c r="C4341" s="44" t="s">
        <v>22636</v>
      </c>
      <c r="D4341" s="12" t="s">
        <v>68</v>
      </c>
      <c r="E4341" s="12" t="s">
        <v>638</v>
      </c>
      <c r="F4341" s="44" t="s">
        <v>22637</v>
      </c>
      <c r="G4341" s="44"/>
      <c r="H4341" s="133" t="s">
        <v>22638</v>
      </c>
      <c r="I4341" s="12" t="s">
        <v>22639</v>
      </c>
      <c r="J4341" s="11" t="s">
        <v>22640</v>
      </c>
      <c r="K4341" s="74"/>
    </row>
    <row r="4342" spans="1:11" s="43" customFormat="1" ht="117" customHeight="1">
      <c r="A4342" s="110">
        <v>4341</v>
      </c>
      <c r="B4342" s="88" t="s">
        <v>22641</v>
      </c>
      <c r="C4342" s="44" t="s">
        <v>22642</v>
      </c>
      <c r="D4342" s="1" t="s">
        <v>4117</v>
      </c>
      <c r="E4342" s="1" t="s">
        <v>561</v>
      </c>
      <c r="F4342" s="44" t="s">
        <v>22643</v>
      </c>
      <c r="G4342" s="44" t="s">
        <v>15736</v>
      </c>
      <c r="H4342" s="128" t="s">
        <v>22644</v>
      </c>
      <c r="I4342" s="6" t="s">
        <v>22645</v>
      </c>
      <c r="J4342" s="44" t="s">
        <v>22646</v>
      </c>
      <c r="K4342" s="58"/>
    </row>
    <row r="4343" spans="1:11" s="43" customFormat="1" ht="117" customHeight="1">
      <c r="A4343" s="110">
        <v>4342</v>
      </c>
      <c r="B4343" s="88" t="s">
        <v>22647</v>
      </c>
      <c r="C4343" s="44" t="s">
        <v>22642</v>
      </c>
      <c r="D4343" s="1" t="s">
        <v>4117</v>
      </c>
      <c r="E4343" s="1" t="s">
        <v>561</v>
      </c>
      <c r="F4343" s="44" t="s">
        <v>8</v>
      </c>
      <c r="G4343" s="44" t="s">
        <v>9</v>
      </c>
      <c r="H4343" s="128" t="s">
        <v>22648</v>
      </c>
      <c r="I4343" s="6" t="s">
        <v>22649</v>
      </c>
      <c r="J4343" s="44" t="s">
        <v>22650</v>
      </c>
      <c r="K4343" s="58"/>
    </row>
    <row r="4344" spans="1:11" s="43" customFormat="1" ht="102.75" customHeight="1">
      <c r="A4344" s="111">
        <v>4343</v>
      </c>
      <c r="B4344" s="88" t="s">
        <v>22651</v>
      </c>
      <c r="C4344" s="44" t="s">
        <v>22652</v>
      </c>
      <c r="D4344" s="1" t="s">
        <v>862</v>
      </c>
      <c r="E4344" s="1" t="s">
        <v>539</v>
      </c>
      <c r="F4344" s="44" t="s">
        <v>22653</v>
      </c>
      <c r="G4344" s="44" t="s">
        <v>22654</v>
      </c>
      <c r="H4344" s="128" t="s">
        <v>22655</v>
      </c>
      <c r="I4344" s="6" t="s">
        <v>22656</v>
      </c>
      <c r="J4344" s="44" t="s">
        <v>22657</v>
      </c>
      <c r="K4344" s="58"/>
    </row>
    <row r="4345" spans="1:11" s="43" customFormat="1" ht="109.5" customHeight="1">
      <c r="A4345" s="110">
        <v>4344</v>
      </c>
      <c r="B4345" s="88" t="s">
        <v>22658</v>
      </c>
      <c r="C4345" s="44" t="s">
        <v>22659</v>
      </c>
      <c r="D4345" s="1" t="s">
        <v>68</v>
      </c>
      <c r="E4345" s="1" t="s">
        <v>895</v>
      </c>
      <c r="F4345" s="44" t="s">
        <v>13663</v>
      </c>
      <c r="G4345" s="44" t="s">
        <v>13664</v>
      </c>
      <c r="H4345" s="128" t="s">
        <v>22660</v>
      </c>
      <c r="I4345" s="6" t="s">
        <v>22661</v>
      </c>
      <c r="J4345" s="44" t="s">
        <v>22662</v>
      </c>
      <c r="K4345" s="58"/>
    </row>
    <row r="4346" spans="1:11" s="59" customFormat="1" ht="100.5" customHeight="1">
      <c r="A4346" s="110">
        <v>4345</v>
      </c>
      <c r="B4346" s="1" t="s">
        <v>22663</v>
      </c>
      <c r="C4346" s="44" t="s">
        <v>22664</v>
      </c>
      <c r="D4346" s="12" t="s">
        <v>14</v>
      </c>
      <c r="E4346" s="12" t="s">
        <v>1744</v>
      </c>
      <c r="F4346" s="44" t="s">
        <v>22297</v>
      </c>
      <c r="G4346" s="44" t="s">
        <v>22298</v>
      </c>
      <c r="H4346" s="133" t="s">
        <v>22665</v>
      </c>
      <c r="I4346" s="12" t="s">
        <v>22666</v>
      </c>
      <c r="J4346" s="11" t="s">
        <v>874</v>
      </c>
      <c r="K4346" s="74"/>
    </row>
    <row r="4347" spans="1:11" s="59" customFormat="1" ht="100.5" customHeight="1">
      <c r="A4347" s="111">
        <v>4346</v>
      </c>
      <c r="B4347" s="1" t="s">
        <v>22667</v>
      </c>
      <c r="C4347" s="44" t="s">
        <v>22664</v>
      </c>
      <c r="D4347" s="12" t="s">
        <v>14</v>
      </c>
      <c r="E4347" s="12" t="s">
        <v>1744</v>
      </c>
      <c r="F4347" s="44" t="s">
        <v>22297</v>
      </c>
      <c r="G4347" s="44" t="s">
        <v>22298</v>
      </c>
      <c r="H4347" s="133" t="s">
        <v>22668</v>
      </c>
      <c r="I4347" s="12" t="s">
        <v>22666</v>
      </c>
      <c r="J4347" s="11" t="s">
        <v>874</v>
      </c>
      <c r="K4347" s="74"/>
    </row>
    <row r="4348" spans="1:11" s="59" customFormat="1" ht="100.5" customHeight="1">
      <c r="A4348" s="110">
        <v>4347</v>
      </c>
      <c r="B4348" s="1" t="s">
        <v>22669</v>
      </c>
      <c r="C4348" s="44" t="s">
        <v>21007</v>
      </c>
      <c r="D4348" s="12" t="s">
        <v>14</v>
      </c>
      <c r="E4348" s="12" t="s">
        <v>638</v>
      </c>
      <c r="F4348" s="44" t="s">
        <v>22670</v>
      </c>
      <c r="G4348" s="44"/>
      <c r="H4348" s="133" t="s">
        <v>22671</v>
      </c>
      <c r="I4348" s="12" t="s">
        <v>22672</v>
      </c>
      <c r="J4348" s="11" t="s">
        <v>874</v>
      </c>
      <c r="K4348" s="74"/>
    </row>
    <row r="4349" spans="1:11" s="59" customFormat="1" ht="100.5" customHeight="1">
      <c r="A4349" s="110">
        <v>4348</v>
      </c>
      <c r="B4349" s="1" t="s">
        <v>22673</v>
      </c>
      <c r="C4349" s="44" t="s">
        <v>22674</v>
      </c>
      <c r="D4349" s="12" t="s">
        <v>14</v>
      </c>
      <c r="E4349" s="12" t="s">
        <v>929</v>
      </c>
      <c r="F4349" s="44" t="s">
        <v>22675</v>
      </c>
      <c r="G4349" s="44" t="s">
        <v>22676</v>
      </c>
      <c r="H4349" s="133" t="s">
        <v>22677</v>
      </c>
      <c r="I4349" s="12" t="s">
        <v>22678</v>
      </c>
      <c r="J4349" s="11" t="s">
        <v>874</v>
      </c>
      <c r="K4349" s="74"/>
    </row>
    <row r="4350" spans="1:11" s="59" customFormat="1" ht="100.5" customHeight="1">
      <c r="A4350" s="111">
        <v>4349</v>
      </c>
      <c r="B4350" s="1" t="s">
        <v>22679</v>
      </c>
      <c r="C4350" s="44" t="s">
        <v>22680</v>
      </c>
      <c r="D4350" s="12" t="s">
        <v>68</v>
      </c>
      <c r="E4350" s="12" t="s">
        <v>2152</v>
      </c>
      <c r="F4350" s="44" t="s">
        <v>13793</v>
      </c>
      <c r="G4350" s="44" t="s">
        <v>13794</v>
      </c>
      <c r="H4350" s="133" t="s">
        <v>22681</v>
      </c>
      <c r="I4350" s="12" t="s">
        <v>22682</v>
      </c>
      <c r="J4350" s="11" t="s">
        <v>22683</v>
      </c>
      <c r="K4350" s="74"/>
    </row>
    <row r="4351" spans="1:11" s="59" customFormat="1" ht="100.5" customHeight="1">
      <c r="A4351" s="110">
        <v>4350</v>
      </c>
      <c r="B4351" s="1" t="s">
        <v>22684</v>
      </c>
      <c r="C4351" s="44" t="s">
        <v>22685</v>
      </c>
      <c r="D4351" s="12" t="s">
        <v>14</v>
      </c>
      <c r="E4351" s="12" t="s">
        <v>913</v>
      </c>
      <c r="F4351" s="44" t="s">
        <v>22686</v>
      </c>
      <c r="G4351" s="44" t="s">
        <v>22687</v>
      </c>
      <c r="H4351" s="133" t="s">
        <v>22688</v>
      </c>
      <c r="I4351" s="12" t="s">
        <v>22689</v>
      </c>
      <c r="J4351" s="11" t="s">
        <v>3296</v>
      </c>
      <c r="K4351" s="74"/>
    </row>
    <row r="4352" spans="1:11" s="59" customFormat="1" ht="100.5" customHeight="1">
      <c r="A4352" s="110">
        <v>4351</v>
      </c>
      <c r="B4352" s="1" t="s">
        <v>22690</v>
      </c>
      <c r="C4352" s="44" t="s">
        <v>21007</v>
      </c>
      <c r="D4352" s="12" t="s">
        <v>14</v>
      </c>
      <c r="E4352" s="12" t="s">
        <v>638</v>
      </c>
      <c r="F4352" s="44" t="s">
        <v>15425</v>
      </c>
      <c r="G4352" s="44" t="s">
        <v>15426</v>
      </c>
      <c r="H4352" s="133" t="s">
        <v>22691</v>
      </c>
      <c r="I4352" s="12" t="s">
        <v>22692</v>
      </c>
      <c r="J4352" s="11" t="s">
        <v>874</v>
      </c>
      <c r="K4352" s="74"/>
    </row>
    <row r="4353" spans="1:11" s="59" customFormat="1" ht="100.5" customHeight="1">
      <c r="A4353" s="111">
        <v>4352</v>
      </c>
      <c r="B4353" s="1" t="s">
        <v>22693</v>
      </c>
      <c r="C4353" s="44" t="s">
        <v>16938</v>
      </c>
      <c r="D4353" s="12" t="s">
        <v>14</v>
      </c>
      <c r="E4353" s="12" t="s">
        <v>889</v>
      </c>
      <c r="F4353" s="44" t="s">
        <v>22694</v>
      </c>
      <c r="G4353" s="44" t="s">
        <v>22695</v>
      </c>
      <c r="H4353" s="133" t="s">
        <v>22696</v>
      </c>
      <c r="I4353" s="12" t="s">
        <v>22682</v>
      </c>
      <c r="J4353" s="11" t="s">
        <v>874</v>
      </c>
      <c r="K4353" s="74"/>
    </row>
    <row r="4354" spans="1:11" s="59" customFormat="1" ht="100.5" customHeight="1">
      <c r="A4354" s="110">
        <v>4353</v>
      </c>
      <c r="B4354" s="1" t="s">
        <v>22697</v>
      </c>
      <c r="C4354" s="44" t="s">
        <v>16317</v>
      </c>
      <c r="D4354" s="12" t="s">
        <v>14</v>
      </c>
      <c r="E4354" s="12" t="s">
        <v>638</v>
      </c>
      <c r="F4354" s="44" t="s">
        <v>1928</v>
      </c>
      <c r="G4354" s="44" t="s">
        <v>22698</v>
      </c>
      <c r="H4354" s="133" t="s">
        <v>22699</v>
      </c>
      <c r="I4354" s="12" t="s">
        <v>22700</v>
      </c>
      <c r="J4354" s="11" t="s">
        <v>874</v>
      </c>
      <c r="K4354" s="74"/>
    </row>
    <row r="4355" spans="1:11" s="59" customFormat="1" ht="100.5" customHeight="1">
      <c r="A4355" s="110">
        <v>4354</v>
      </c>
      <c r="B4355" s="1" t="s">
        <v>22701</v>
      </c>
      <c r="C4355" s="44" t="s">
        <v>16944</v>
      </c>
      <c r="D4355" s="12" t="s">
        <v>14</v>
      </c>
      <c r="E4355" s="12" t="s">
        <v>913</v>
      </c>
      <c r="F4355" s="44" t="s">
        <v>22702</v>
      </c>
      <c r="G4355" s="44"/>
      <c r="H4355" s="133" t="s">
        <v>22703</v>
      </c>
      <c r="I4355" s="12" t="s">
        <v>22704</v>
      </c>
      <c r="J4355" s="11" t="s">
        <v>874</v>
      </c>
      <c r="K4355" s="74"/>
    </row>
    <row r="4356" spans="1:11" s="59" customFormat="1" ht="100.5" customHeight="1">
      <c r="A4356" s="111">
        <v>4355</v>
      </c>
      <c r="B4356" s="1" t="s">
        <v>22705</v>
      </c>
      <c r="C4356" s="44" t="s">
        <v>16973</v>
      </c>
      <c r="D4356" s="12" t="s">
        <v>14</v>
      </c>
      <c r="E4356" s="12" t="s">
        <v>913</v>
      </c>
      <c r="F4356" s="44" t="s">
        <v>22706</v>
      </c>
      <c r="G4356" s="44"/>
      <c r="H4356" s="133" t="s">
        <v>22707</v>
      </c>
      <c r="I4356" s="12" t="s">
        <v>22708</v>
      </c>
      <c r="J4356" s="11" t="s">
        <v>22709</v>
      </c>
      <c r="K4356" s="74"/>
    </row>
    <row r="4357" spans="1:11" s="59" customFormat="1" ht="100.5" customHeight="1">
      <c r="A4357" s="110">
        <v>4356</v>
      </c>
      <c r="B4357" s="1" t="s">
        <v>22710</v>
      </c>
      <c r="C4357" s="44" t="s">
        <v>16382</v>
      </c>
      <c r="D4357" s="12" t="s">
        <v>14</v>
      </c>
      <c r="E4357" s="12" t="s">
        <v>1107</v>
      </c>
      <c r="F4357" s="44" t="s">
        <v>22711</v>
      </c>
      <c r="G4357" s="44" t="s">
        <v>22712</v>
      </c>
      <c r="H4357" s="133" t="s">
        <v>22713</v>
      </c>
      <c r="I4357" s="12" t="s">
        <v>22714</v>
      </c>
      <c r="J4357" s="11" t="s">
        <v>874</v>
      </c>
      <c r="K4357" s="74"/>
    </row>
    <row r="4358" spans="1:11" s="59" customFormat="1" ht="100.5" customHeight="1">
      <c r="A4358" s="110">
        <v>4357</v>
      </c>
      <c r="B4358" s="1" t="s">
        <v>22715</v>
      </c>
      <c r="C4358" s="44" t="s">
        <v>19660</v>
      </c>
      <c r="D4358" s="12" t="s">
        <v>14</v>
      </c>
      <c r="E4358" s="12" t="s">
        <v>347</v>
      </c>
      <c r="F4358" s="44" t="s">
        <v>22716</v>
      </c>
      <c r="G4358" s="44" t="s">
        <v>22717</v>
      </c>
      <c r="H4358" s="133" t="s">
        <v>22718</v>
      </c>
      <c r="I4358" s="12" t="s">
        <v>22719</v>
      </c>
      <c r="J4358" s="11" t="s">
        <v>874</v>
      </c>
      <c r="K4358" s="74"/>
    </row>
    <row r="4359" spans="1:11" s="4" customFormat="1" ht="91.5" customHeight="1">
      <c r="A4359" s="111">
        <v>4358</v>
      </c>
      <c r="B4359" s="12" t="s">
        <v>22720</v>
      </c>
      <c r="C4359" s="1" t="s">
        <v>22721</v>
      </c>
      <c r="D4359" s="11" t="s">
        <v>14</v>
      </c>
      <c r="E4359" s="13" t="s">
        <v>936</v>
      </c>
      <c r="F4359" s="11" t="s">
        <v>22722</v>
      </c>
      <c r="G4359" s="11" t="s">
        <v>22723</v>
      </c>
      <c r="H4359" s="115" t="s">
        <v>22724</v>
      </c>
      <c r="I4359" s="6" t="s">
        <v>22725</v>
      </c>
      <c r="J4359" s="11" t="s">
        <v>874</v>
      </c>
    </row>
    <row r="4360" spans="1:11" s="4" customFormat="1" ht="100.5" customHeight="1">
      <c r="A4360" s="110">
        <v>4359</v>
      </c>
      <c r="B4360" s="12" t="s">
        <v>22726</v>
      </c>
      <c r="C4360" s="1" t="s">
        <v>20033</v>
      </c>
      <c r="D4360" s="11" t="s">
        <v>14</v>
      </c>
      <c r="E4360" s="13" t="s">
        <v>119</v>
      </c>
      <c r="F4360" s="11" t="s">
        <v>20034</v>
      </c>
      <c r="G4360" s="11" t="s">
        <v>20035</v>
      </c>
      <c r="H4360" s="115" t="s">
        <v>22727</v>
      </c>
      <c r="I4360" s="6" t="s">
        <v>22728</v>
      </c>
      <c r="J4360" s="11" t="s">
        <v>874</v>
      </c>
    </row>
    <row r="4361" spans="1:11" s="4" customFormat="1" ht="100.5" customHeight="1">
      <c r="A4361" s="110">
        <v>4360</v>
      </c>
      <c r="B4361" s="12" t="s">
        <v>22729</v>
      </c>
      <c r="C4361" s="1" t="s">
        <v>22730</v>
      </c>
      <c r="D4361" s="11" t="s">
        <v>14</v>
      </c>
      <c r="E4361" s="13" t="s">
        <v>913</v>
      </c>
      <c r="F4361" s="11" t="s">
        <v>21428</v>
      </c>
      <c r="G4361" s="11" t="s">
        <v>18535</v>
      </c>
      <c r="H4361" s="115" t="s">
        <v>22731</v>
      </c>
      <c r="I4361" s="6" t="s">
        <v>22732</v>
      </c>
      <c r="J4361" s="11" t="s">
        <v>874</v>
      </c>
    </row>
    <row r="4362" spans="1:11" s="4" customFormat="1" ht="100.5" customHeight="1">
      <c r="A4362" s="111">
        <v>4361</v>
      </c>
      <c r="B4362" s="12" t="s">
        <v>22733</v>
      </c>
      <c r="C4362" s="1" t="s">
        <v>16317</v>
      </c>
      <c r="D4362" s="11" t="s">
        <v>14</v>
      </c>
      <c r="E4362" s="13" t="s">
        <v>638</v>
      </c>
      <c r="F4362" s="11" t="s">
        <v>22734</v>
      </c>
      <c r="G4362" s="11"/>
      <c r="H4362" s="115" t="s">
        <v>22735</v>
      </c>
      <c r="I4362" s="6" t="s">
        <v>22736</v>
      </c>
      <c r="J4362" s="11" t="s">
        <v>874</v>
      </c>
    </row>
    <row r="4363" spans="1:11" s="4" customFormat="1" ht="100.5" customHeight="1">
      <c r="A4363" s="110">
        <v>4362</v>
      </c>
      <c r="B4363" s="12" t="s">
        <v>22737</v>
      </c>
      <c r="C4363" s="1" t="s">
        <v>21060</v>
      </c>
      <c r="D4363" s="11" t="s">
        <v>68</v>
      </c>
      <c r="E4363" s="13" t="s">
        <v>1107</v>
      </c>
      <c r="F4363" s="11" t="s">
        <v>22738</v>
      </c>
      <c r="G4363" s="11" t="s">
        <v>22739</v>
      </c>
      <c r="H4363" s="115" t="s">
        <v>22740</v>
      </c>
      <c r="I4363" s="6" t="s">
        <v>22736</v>
      </c>
      <c r="J4363" s="11" t="s">
        <v>22741</v>
      </c>
    </row>
    <row r="4364" spans="1:11" s="4" customFormat="1" ht="100.5" customHeight="1">
      <c r="A4364" s="110">
        <v>4363</v>
      </c>
      <c r="B4364" s="12" t="s">
        <v>22742</v>
      </c>
      <c r="C4364" s="1" t="s">
        <v>22743</v>
      </c>
      <c r="D4364" s="11" t="s">
        <v>68</v>
      </c>
      <c r="E4364" s="13" t="s">
        <v>699</v>
      </c>
      <c r="F4364" s="11" t="s">
        <v>22744</v>
      </c>
      <c r="G4364" s="11"/>
      <c r="H4364" s="115" t="s">
        <v>22745</v>
      </c>
      <c r="I4364" s="6" t="s">
        <v>22746</v>
      </c>
      <c r="J4364" s="11" t="s">
        <v>22747</v>
      </c>
    </row>
    <row r="4365" spans="1:11" s="4" customFormat="1" ht="100.5" customHeight="1">
      <c r="A4365" s="111">
        <v>4364</v>
      </c>
      <c r="B4365" s="12" t="s">
        <v>22748</v>
      </c>
      <c r="C4365" s="1" t="s">
        <v>17152</v>
      </c>
      <c r="D4365" s="11" t="s">
        <v>14</v>
      </c>
      <c r="E4365" s="13" t="s">
        <v>638</v>
      </c>
      <c r="F4365" s="11" t="s">
        <v>10910</v>
      </c>
      <c r="G4365" s="11" t="s">
        <v>10911</v>
      </c>
      <c r="H4365" s="115" t="s">
        <v>22749</v>
      </c>
      <c r="I4365" s="6" t="s">
        <v>22750</v>
      </c>
      <c r="J4365" s="11" t="s">
        <v>874</v>
      </c>
    </row>
    <row r="4366" spans="1:11" s="4" customFormat="1" ht="100.5" customHeight="1">
      <c r="A4366" s="110">
        <v>4365</v>
      </c>
      <c r="B4366" s="12" t="s">
        <v>22751</v>
      </c>
      <c r="C4366" s="1" t="s">
        <v>17370</v>
      </c>
      <c r="D4366" s="11" t="s">
        <v>14</v>
      </c>
      <c r="E4366" s="13" t="s">
        <v>666</v>
      </c>
      <c r="F4366" s="11" t="s">
        <v>22752</v>
      </c>
      <c r="G4366" s="11" t="s">
        <v>22753</v>
      </c>
      <c r="H4366" s="115" t="s">
        <v>22754</v>
      </c>
      <c r="I4366" s="6" t="s">
        <v>22750</v>
      </c>
      <c r="J4366" s="11" t="s">
        <v>874</v>
      </c>
    </row>
    <row r="4367" spans="1:11" s="4" customFormat="1" ht="100.5" customHeight="1">
      <c r="A4367" s="110">
        <v>4366</v>
      </c>
      <c r="B4367" s="12" t="s">
        <v>22755</v>
      </c>
      <c r="C4367" s="1" t="s">
        <v>16815</v>
      </c>
      <c r="D4367" s="11" t="s">
        <v>14</v>
      </c>
      <c r="E4367" s="13" t="s">
        <v>1269</v>
      </c>
      <c r="F4367" s="11" t="s">
        <v>17342</v>
      </c>
      <c r="G4367" s="11" t="s">
        <v>17343</v>
      </c>
      <c r="H4367" s="115" t="s">
        <v>22756</v>
      </c>
      <c r="I4367" s="6" t="s">
        <v>22757</v>
      </c>
      <c r="J4367" s="11" t="s">
        <v>874</v>
      </c>
    </row>
    <row r="4368" spans="1:11" s="4" customFormat="1" ht="100.5" customHeight="1">
      <c r="A4368" s="111">
        <v>4367</v>
      </c>
      <c r="B4368" s="12" t="s">
        <v>22758</v>
      </c>
      <c r="C4368" s="1" t="s">
        <v>20039</v>
      </c>
      <c r="D4368" s="11" t="s">
        <v>14</v>
      </c>
      <c r="E4368" s="13" t="s">
        <v>797</v>
      </c>
      <c r="F4368" s="11" t="s">
        <v>22759</v>
      </c>
      <c r="G4368" s="11" t="s">
        <v>22760</v>
      </c>
      <c r="H4368" s="115" t="s">
        <v>22761</v>
      </c>
      <c r="I4368" s="6" t="s">
        <v>22762</v>
      </c>
      <c r="J4368" s="11" t="s">
        <v>874</v>
      </c>
    </row>
    <row r="4369" spans="1:11" s="4" customFormat="1" ht="114" customHeight="1">
      <c r="A4369" s="110">
        <v>4368</v>
      </c>
      <c r="B4369" s="12" t="s">
        <v>22763</v>
      </c>
      <c r="C4369" s="1" t="s">
        <v>22764</v>
      </c>
      <c r="D4369" s="1" t="s">
        <v>68</v>
      </c>
      <c r="E4369" s="3" t="s">
        <v>187</v>
      </c>
      <c r="F4369" s="1" t="s">
        <v>22765</v>
      </c>
      <c r="G4369" s="1" t="s">
        <v>22766</v>
      </c>
      <c r="H4369" s="115" t="s">
        <v>22767</v>
      </c>
      <c r="I4369" s="6" t="s">
        <v>22768</v>
      </c>
      <c r="J4369" s="11" t="s">
        <v>22769</v>
      </c>
    </row>
    <row r="4370" spans="1:11" s="43" customFormat="1" ht="99" customHeight="1">
      <c r="A4370" s="110">
        <v>4369</v>
      </c>
      <c r="B4370" s="1" t="s">
        <v>22770</v>
      </c>
      <c r="C4370" s="70" t="s">
        <v>22771</v>
      </c>
      <c r="D4370" s="1" t="s">
        <v>68</v>
      </c>
      <c r="E4370" s="1" t="s">
        <v>1269</v>
      </c>
      <c r="F4370" s="44" t="s">
        <v>20956</v>
      </c>
      <c r="G4370" s="44" t="s">
        <v>20957</v>
      </c>
      <c r="H4370" s="128" t="s">
        <v>22772</v>
      </c>
      <c r="I4370" s="6" t="s">
        <v>22773</v>
      </c>
      <c r="J4370" s="44" t="s">
        <v>22774</v>
      </c>
      <c r="K4370" s="58"/>
    </row>
    <row r="4371" spans="1:11" s="43" customFormat="1" ht="105.75" customHeight="1">
      <c r="A4371" s="111">
        <v>4370</v>
      </c>
      <c r="B4371" s="12" t="s">
        <v>22775</v>
      </c>
      <c r="C4371" s="44" t="s">
        <v>22776</v>
      </c>
      <c r="D4371" s="1" t="s">
        <v>68</v>
      </c>
      <c r="E4371" s="1" t="s">
        <v>1269</v>
      </c>
      <c r="F4371" s="44" t="s">
        <v>20956</v>
      </c>
      <c r="G4371" s="44" t="s">
        <v>20957</v>
      </c>
      <c r="H4371" s="128" t="s">
        <v>22777</v>
      </c>
      <c r="I4371" s="6" t="s">
        <v>22778</v>
      </c>
      <c r="J4371" s="95" t="s">
        <v>22779</v>
      </c>
      <c r="K4371" s="58"/>
    </row>
    <row r="4372" spans="1:11" s="43" customFormat="1" ht="105.75" customHeight="1">
      <c r="A4372" s="110">
        <v>4371</v>
      </c>
      <c r="B4372" s="12" t="s">
        <v>22780</v>
      </c>
      <c r="C4372" s="44" t="s">
        <v>22781</v>
      </c>
      <c r="D4372" s="1" t="s">
        <v>68</v>
      </c>
      <c r="E4372" s="1" t="s">
        <v>561</v>
      </c>
      <c r="F4372" s="44" t="s">
        <v>22782</v>
      </c>
      <c r="G4372" s="44" t="s">
        <v>22783</v>
      </c>
      <c r="H4372" s="128" t="s">
        <v>22784</v>
      </c>
      <c r="I4372" s="6" t="s">
        <v>22785</v>
      </c>
      <c r="J4372" s="95" t="s">
        <v>22786</v>
      </c>
      <c r="K4372" s="58"/>
    </row>
    <row r="4373" spans="1:11" s="43" customFormat="1" ht="105.75" customHeight="1">
      <c r="A4373" s="110">
        <v>4372</v>
      </c>
      <c r="B4373" s="12" t="s">
        <v>22787</v>
      </c>
      <c r="C4373" s="44" t="s">
        <v>22788</v>
      </c>
      <c r="D4373" s="1" t="s">
        <v>14</v>
      </c>
      <c r="E4373" s="1" t="s">
        <v>187</v>
      </c>
      <c r="F4373" s="44" t="s">
        <v>22789</v>
      </c>
      <c r="G4373" s="44" t="s">
        <v>22790</v>
      </c>
      <c r="H4373" s="128" t="s">
        <v>22791</v>
      </c>
      <c r="I4373" s="6" t="s">
        <v>22792</v>
      </c>
      <c r="J4373" s="11" t="s">
        <v>874</v>
      </c>
      <c r="K4373" s="58"/>
    </row>
    <row r="4374" spans="1:11" s="43" customFormat="1" ht="105.75" customHeight="1">
      <c r="A4374" s="111">
        <v>4373</v>
      </c>
      <c r="B4374" s="12" t="s">
        <v>22793</v>
      </c>
      <c r="C4374" s="44" t="s">
        <v>18699</v>
      </c>
      <c r="D4374" s="1" t="s">
        <v>14</v>
      </c>
      <c r="E4374" s="1" t="s">
        <v>638</v>
      </c>
      <c r="F4374" s="44" t="s">
        <v>1872</v>
      </c>
      <c r="G4374" s="44" t="s">
        <v>10321</v>
      </c>
      <c r="H4374" s="128" t="s">
        <v>22794</v>
      </c>
      <c r="I4374" s="6" t="s">
        <v>22795</v>
      </c>
      <c r="J4374" s="11" t="s">
        <v>874</v>
      </c>
      <c r="K4374" s="58"/>
    </row>
    <row r="4375" spans="1:11" s="43" customFormat="1" ht="105.75" customHeight="1">
      <c r="A4375" s="110">
        <v>4374</v>
      </c>
      <c r="B4375" s="12" t="s">
        <v>22796</v>
      </c>
      <c r="C4375" s="44" t="s">
        <v>22797</v>
      </c>
      <c r="D4375" s="1" t="s">
        <v>14</v>
      </c>
      <c r="E4375" s="1" t="s">
        <v>666</v>
      </c>
      <c r="F4375" s="44" t="s">
        <v>22798</v>
      </c>
      <c r="G4375" s="44"/>
      <c r="H4375" s="128" t="s">
        <v>22799</v>
      </c>
      <c r="I4375" s="6" t="s">
        <v>22800</v>
      </c>
      <c r="J4375" s="11" t="s">
        <v>874</v>
      </c>
      <c r="K4375" s="58"/>
    </row>
    <row r="4376" spans="1:11" s="43" customFormat="1" ht="105.75" customHeight="1">
      <c r="A4376" s="110">
        <v>4375</v>
      </c>
      <c r="B4376" s="12" t="s">
        <v>22801</v>
      </c>
      <c r="C4376" s="44" t="s">
        <v>20005</v>
      </c>
      <c r="D4376" s="1" t="s">
        <v>14</v>
      </c>
      <c r="E4376" s="1" t="s">
        <v>127</v>
      </c>
      <c r="F4376" s="44" t="s">
        <v>22802</v>
      </c>
      <c r="G4376" s="44" t="s">
        <v>22803</v>
      </c>
      <c r="H4376" s="128" t="s">
        <v>22804</v>
      </c>
      <c r="I4376" s="6" t="s">
        <v>22805</v>
      </c>
      <c r="J4376" s="11" t="s">
        <v>874</v>
      </c>
      <c r="K4376" s="58"/>
    </row>
    <row r="4377" spans="1:11" s="43" customFormat="1" ht="105.75" customHeight="1">
      <c r="A4377" s="111">
        <v>4376</v>
      </c>
      <c r="B4377" s="12" t="s">
        <v>22806</v>
      </c>
      <c r="C4377" s="44" t="s">
        <v>17152</v>
      </c>
      <c r="D4377" s="1" t="s">
        <v>14</v>
      </c>
      <c r="E4377" s="1" t="s">
        <v>638</v>
      </c>
      <c r="F4377" s="44" t="s">
        <v>22807</v>
      </c>
      <c r="G4377" s="44" t="s">
        <v>22808</v>
      </c>
      <c r="H4377" s="128" t="s">
        <v>22809</v>
      </c>
      <c r="I4377" s="6" t="s">
        <v>22810</v>
      </c>
      <c r="J4377" s="11" t="s">
        <v>874</v>
      </c>
      <c r="K4377" s="58"/>
    </row>
    <row r="4378" spans="1:11" s="43" customFormat="1" ht="105.75" customHeight="1">
      <c r="A4378" s="110">
        <v>4377</v>
      </c>
      <c r="B4378" s="12" t="s">
        <v>22811</v>
      </c>
      <c r="C4378" s="44" t="s">
        <v>22812</v>
      </c>
      <c r="D4378" s="1" t="s">
        <v>6</v>
      </c>
      <c r="E4378" s="1" t="s">
        <v>561</v>
      </c>
      <c r="F4378" s="44" t="s">
        <v>3685</v>
      </c>
      <c r="G4378" s="44" t="s">
        <v>14877</v>
      </c>
      <c r="H4378" s="128" t="s">
        <v>22813</v>
      </c>
      <c r="I4378" s="6" t="s">
        <v>22814</v>
      </c>
      <c r="J4378" s="11" t="s">
        <v>22815</v>
      </c>
      <c r="K4378" s="58"/>
    </row>
    <row r="4379" spans="1:11" s="43" customFormat="1" ht="105.75" customHeight="1">
      <c r="A4379" s="110">
        <v>4378</v>
      </c>
      <c r="B4379" s="12" t="s">
        <v>22816</v>
      </c>
      <c r="C4379" s="44" t="s">
        <v>16713</v>
      </c>
      <c r="D4379" s="1" t="s">
        <v>14</v>
      </c>
      <c r="E4379" s="1" t="s">
        <v>119</v>
      </c>
      <c r="F4379" s="44" t="s">
        <v>22817</v>
      </c>
      <c r="G4379" s="44" t="s">
        <v>21872</v>
      </c>
      <c r="H4379" s="128" t="s">
        <v>22818</v>
      </c>
      <c r="I4379" s="6" t="s">
        <v>22819</v>
      </c>
      <c r="J4379" s="11" t="s">
        <v>3296</v>
      </c>
      <c r="K4379" s="58"/>
    </row>
    <row r="4380" spans="1:11" s="43" customFormat="1" ht="105.75" customHeight="1">
      <c r="A4380" s="111">
        <v>4379</v>
      </c>
      <c r="B4380" s="12" t="s">
        <v>22820</v>
      </c>
      <c r="C4380" s="44" t="s">
        <v>22821</v>
      </c>
      <c r="D4380" s="1" t="s">
        <v>68</v>
      </c>
      <c r="E4380" s="1" t="s">
        <v>187</v>
      </c>
      <c r="F4380" s="44" t="s">
        <v>19534</v>
      </c>
      <c r="G4380" s="44" t="s">
        <v>19535</v>
      </c>
      <c r="H4380" s="128" t="s">
        <v>22822</v>
      </c>
      <c r="I4380" s="6" t="s">
        <v>22823</v>
      </c>
      <c r="J4380" s="13" t="s">
        <v>22824</v>
      </c>
    </row>
    <row r="4381" spans="1:11" s="43" customFormat="1" ht="105.75" customHeight="1">
      <c r="A4381" s="110">
        <v>4380</v>
      </c>
      <c r="B4381" s="12" t="s">
        <v>22825</v>
      </c>
      <c r="C4381" s="44" t="s">
        <v>22826</v>
      </c>
      <c r="D4381" s="1" t="s">
        <v>68</v>
      </c>
      <c r="E4381" s="1" t="s">
        <v>40</v>
      </c>
      <c r="F4381" s="44" t="s">
        <v>22827</v>
      </c>
      <c r="G4381" s="44"/>
      <c r="H4381" s="128" t="s">
        <v>22828</v>
      </c>
      <c r="I4381" s="6" t="s">
        <v>22829</v>
      </c>
      <c r="J4381" s="13" t="s">
        <v>22830</v>
      </c>
    </row>
    <row r="4382" spans="1:11" s="43" customFormat="1" ht="105.75" customHeight="1">
      <c r="A4382" s="110">
        <v>4381</v>
      </c>
      <c r="B4382" s="12" t="s">
        <v>22831</v>
      </c>
      <c r="C4382" s="44" t="s">
        <v>22832</v>
      </c>
      <c r="D4382" s="1" t="s">
        <v>68</v>
      </c>
      <c r="E4382" s="1" t="s">
        <v>895</v>
      </c>
      <c r="F4382" s="44" t="s">
        <v>22827</v>
      </c>
      <c r="G4382" s="44"/>
      <c r="H4382" s="128" t="s">
        <v>22833</v>
      </c>
      <c r="I4382" s="6" t="s">
        <v>22834</v>
      </c>
      <c r="J4382" s="13" t="s">
        <v>22835</v>
      </c>
    </row>
    <row r="4383" spans="1:11" s="43" customFormat="1" ht="105.75" customHeight="1">
      <c r="A4383" s="111">
        <v>4382</v>
      </c>
      <c r="B4383" s="12" t="s">
        <v>22836</v>
      </c>
      <c r="C4383" s="44" t="s">
        <v>10909</v>
      </c>
      <c r="D4383" s="1" t="s">
        <v>14</v>
      </c>
      <c r="E4383" s="1" t="s">
        <v>638</v>
      </c>
      <c r="F4383" s="44" t="s">
        <v>22837</v>
      </c>
      <c r="G4383" s="44" t="s">
        <v>22838</v>
      </c>
      <c r="H4383" s="128" t="s">
        <v>22839</v>
      </c>
      <c r="I4383" s="6" t="s">
        <v>22840</v>
      </c>
      <c r="J4383" s="13" t="s">
        <v>874</v>
      </c>
    </row>
    <row r="4384" spans="1:11" s="43" customFormat="1" ht="105.75" customHeight="1">
      <c r="A4384" s="110">
        <v>4383</v>
      </c>
      <c r="B4384" s="12" t="s">
        <v>22841</v>
      </c>
      <c r="C4384" s="44" t="s">
        <v>22842</v>
      </c>
      <c r="D4384" s="1" t="s">
        <v>14</v>
      </c>
      <c r="E4384" s="1" t="s">
        <v>2887</v>
      </c>
      <c r="F4384" s="44" t="s">
        <v>22843</v>
      </c>
      <c r="G4384" s="44" t="s">
        <v>22844</v>
      </c>
      <c r="H4384" s="128" t="s">
        <v>22845</v>
      </c>
      <c r="I4384" s="6" t="s">
        <v>22846</v>
      </c>
      <c r="J4384" s="13" t="s">
        <v>874</v>
      </c>
    </row>
    <row r="4385" spans="1:10" s="43" customFormat="1" ht="105.75" customHeight="1">
      <c r="A4385" s="110">
        <v>4384</v>
      </c>
      <c r="B4385" s="12" t="s">
        <v>22847</v>
      </c>
      <c r="C4385" s="44" t="s">
        <v>19115</v>
      </c>
      <c r="D4385" s="1" t="s">
        <v>14</v>
      </c>
      <c r="E4385" s="1" t="s">
        <v>638</v>
      </c>
      <c r="F4385" s="44" t="s">
        <v>22848</v>
      </c>
      <c r="G4385" s="44"/>
      <c r="H4385" s="128" t="s">
        <v>22849</v>
      </c>
      <c r="I4385" s="6" t="s">
        <v>22850</v>
      </c>
      <c r="J4385" s="13" t="s">
        <v>874</v>
      </c>
    </row>
    <row r="4386" spans="1:10" s="43" customFormat="1" ht="105.75" customHeight="1">
      <c r="A4386" s="111">
        <v>4385</v>
      </c>
      <c r="B4386" s="12" t="s">
        <v>22851</v>
      </c>
      <c r="C4386" s="44" t="s">
        <v>18572</v>
      </c>
      <c r="D4386" s="1" t="s">
        <v>14</v>
      </c>
      <c r="E4386" s="1" t="s">
        <v>127</v>
      </c>
      <c r="F4386" s="44" t="s">
        <v>22852</v>
      </c>
      <c r="G4386" s="44"/>
      <c r="H4386" s="128" t="s">
        <v>22853</v>
      </c>
      <c r="I4386" s="6" t="s">
        <v>22854</v>
      </c>
      <c r="J4386" s="13" t="s">
        <v>874</v>
      </c>
    </row>
    <row r="4387" spans="1:10" s="43" customFormat="1" ht="105.75" customHeight="1">
      <c r="A4387" s="110">
        <v>4386</v>
      </c>
      <c r="B4387" s="12" t="s">
        <v>22855</v>
      </c>
      <c r="C4387" s="44" t="s">
        <v>22856</v>
      </c>
      <c r="D4387" s="1" t="s">
        <v>14</v>
      </c>
      <c r="E4387" s="1" t="s">
        <v>797</v>
      </c>
      <c r="F4387" s="44" t="s">
        <v>22857</v>
      </c>
      <c r="G4387" s="44" t="s">
        <v>22858</v>
      </c>
      <c r="H4387" s="128" t="s">
        <v>22859</v>
      </c>
      <c r="I4387" s="6" t="s">
        <v>22860</v>
      </c>
      <c r="J4387" s="13" t="s">
        <v>874</v>
      </c>
    </row>
    <row r="4388" spans="1:10" s="43" customFormat="1" ht="105.75" customHeight="1">
      <c r="A4388" s="110">
        <v>4387</v>
      </c>
      <c r="B4388" s="12" t="s">
        <v>22861</v>
      </c>
      <c r="C4388" s="44" t="s">
        <v>17152</v>
      </c>
      <c r="D4388" s="1" t="s">
        <v>14</v>
      </c>
      <c r="E4388" s="1" t="s">
        <v>638</v>
      </c>
      <c r="F4388" s="44" t="s">
        <v>22862</v>
      </c>
      <c r="G4388" s="44" t="s">
        <v>22863</v>
      </c>
      <c r="H4388" s="128" t="s">
        <v>22864</v>
      </c>
      <c r="I4388" s="6" t="s">
        <v>22865</v>
      </c>
      <c r="J4388" s="13" t="s">
        <v>874</v>
      </c>
    </row>
    <row r="4389" spans="1:10" s="43" customFormat="1" ht="105.75" customHeight="1">
      <c r="A4389" s="111">
        <v>4388</v>
      </c>
      <c r="B4389" s="12" t="s">
        <v>22866</v>
      </c>
      <c r="C4389" s="44" t="s">
        <v>22867</v>
      </c>
      <c r="D4389" s="1" t="s">
        <v>14</v>
      </c>
      <c r="E4389" s="1" t="s">
        <v>127</v>
      </c>
      <c r="F4389" s="44" t="s">
        <v>1611</v>
      </c>
      <c r="G4389" s="44" t="s">
        <v>22868</v>
      </c>
      <c r="H4389" s="131" t="s">
        <v>22869</v>
      </c>
      <c r="I4389" s="6" t="s">
        <v>22870</v>
      </c>
      <c r="J4389" s="13" t="s">
        <v>874</v>
      </c>
    </row>
    <row r="4390" spans="1:10" s="43" customFormat="1" ht="105.75" customHeight="1">
      <c r="A4390" s="110">
        <v>4389</v>
      </c>
      <c r="B4390" s="12" t="s">
        <v>22871</v>
      </c>
      <c r="C4390" s="44" t="s">
        <v>22872</v>
      </c>
      <c r="D4390" s="1" t="s">
        <v>68</v>
      </c>
      <c r="E4390" s="1" t="s">
        <v>2887</v>
      </c>
      <c r="F4390" s="44" t="s">
        <v>22873</v>
      </c>
      <c r="G4390" s="44" t="s">
        <v>22874</v>
      </c>
      <c r="H4390" s="131" t="s">
        <v>22875</v>
      </c>
      <c r="I4390" s="6" t="s">
        <v>22876</v>
      </c>
      <c r="J4390" s="13" t="s">
        <v>22877</v>
      </c>
    </row>
    <row r="4391" spans="1:10" s="43" customFormat="1" ht="105.75" customHeight="1">
      <c r="A4391" s="110">
        <v>4390</v>
      </c>
      <c r="B4391" s="12" t="s">
        <v>22878</v>
      </c>
      <c r="C4391" s="44" t="s">
        <v>16198</v>
      </c>
      <c r="D4391" s="1" t="s">
        <v>14</v>
      </c>
      <c r="E4391" s="1" t="s">
        <v>7</v>
      </c>
      <c r="F4391" s="44" t="s">
        <v>22879</v>
      </c>
      <c r="G4391" s="44" t="s">
        <v>22880</v>
      </c>
      <c r="H4391" s="131" t="s">
        <v>22881</v>
      </c>
      <c r="I4391" s="6" t="s">
        <v>22882</v>
      </c>
      <c r="J4391" s="13" t="s">
        <v>874</v>
      </c>
    </row>
    <row r="4392" spans="1:10" s="43" customFormat="1" ht="99.75" customHeight="1">
      <c r="A4392" s="111">
        <v>4391</v>
      </c>
      <c r="B4392" s="88" t="s">
        <v>22883</v>
      </c>
      <c r="C4392" s="44" t="s">
        <v>22884</v>
      </c>
      <c r="D4392" s="1" t="s">
        <v>68</v>
      </c>
      <c r="E4392" s="1" t="s">
        <v>1269</v>
      </c>
      <c r="F4392" s="44" t="s">
        <v>22885</v>
      </c>
      <c r="G4392" s="44" t="s">
        <v>22886</v>
      </c>
      <c r="H4392" s="128" t="s">
        <v>22887</v>
      </c>
      <c r="I4392" s="6" t="s">
        <v>22888</v>
      </c>
      <c r="J4392" s="44" t="s">
        <v>22889</v>
      </c>
    </row>
    <row r="4393" spans="1:10" s="43" customFormat="1" ht="99.75" customHeight="1">
      <c r="A4393" s="110">
        <v>4392</v>
      </c>
      <c r="B4393" s="88" t="s">
        <v>22890</v>
      </c>
      <c r="C4393" s="44" t="s">
        <v>22884</v>
      </c>
      <c r="D4393" s="1" t="s">
        <v>68</v>
      </c>
      <c r="E4393" s="1" t="s">
        <v>1269</v>
      </c>
      <c r="F4393" s="44" t="s">
        <v>22891</v>
      </c>
      <c r="G4393" s="44" t="s">
        <v>22892</v>
      </c>
      <c r="H4393" s="128" t="s">
        <v>22893</v>
      </c>
      <c r="I4393" s="6" t="s">
        <v>22888</v>
      </c>
      <c r="J4393" s="44" t="s">
        <v>22894</v>
      </c>
    </row>
    <row r="4394" spans="1:10" s="30" customFormat="1" ht="93" customHeight="1">
      <c r="A4394" s="110">
        <v>4393</v>
      </c>
      <c r="B4394" s="12" t="s">
        <v>22895</v>
      </c>
      <c r="C4394" s="1" t="s">
        <v>22896</v>
      </c>
      <c r="D4394" s="1" t="s">
        <v>6442</v>
      </c>
      <c r="E4394" s="3" t="s">
        <v>119</v>
      </c>
      <c r="F4394" s="1" t="s">
        <v>22271</v>
      </c>
      <c r="G4394" s="1" t="s">
        <v>22272</v>
      </c>
      <c r="H4394" s="115" t="s">
        <v>22897</v>
      </c>
      <c r="I4394" s="31" t="s">
        <v>22898</v>
      </c>
      <c r="J4394" s="13" t="s">
        <v>22899</v>
      </c>
    </row>
    <row r="4395" spans="1:10" s="43" customFormat="1" ht="105.75" customHeight="1">
      <c r="A4395" s="111">
        <v>4394</v>
      </c>
      <c r="B4395" s="12" t="s">
        <v>22900</v>
      </c>
      <c r="C4395" s="44" t="s">
        <v>22901</v>
      </c>
      <c r="D4395" s="1" t="s">
        <v>68</v>
      </c>
      <c r="E4395" s="1" t="s">
        <v>347</v>
      </c>
      <c r="F4395" s="44" t="s">
        <v>22902</v>
      </c>
      <c r="G4395" s="44" t="s">
        <v>22903</v>
      </c>
      <c r="H4395" s="131" t="s">
        <v>22904</v>
      </c>
      <c r="I4395" s="6" t="s">
        <v>22905</v>
      </c>
      <c r="J4395" s="13" t="s">
        <v>22906</v>
      </c>
    </row>
    <row r="4396" spans="1:10" s="43" customFormat="1" ht="105.75" customHeight="1">
      <c r="A4396" s="110">
        <v>4395</v>
      </c>
      <c r="B4396" s="12" t="s">
        <v>22907</v>
      </c>
      <c r="C4396" s="44" t="s">
        <v>16973</v>
      </c>
      <c r="D4396" s="1" t="s">
        <v>14</v>
      </c>
      <c r="E4396" s="1" t="s">
        <v>913</v>
      </c>
      <c r="F4396" s="44" t="s">
        <v>22908</v>
      </c>
      <c r="G4396" s="44" t="s">
        <v>22909</v>
      </c>
      <c r="H4396" s="131" t="s">
        <v>22910</v>
      </c>
      <c r="I4396" s="6" t="s">
        <v>22911</v>
      </c>
      <c r="J4396" s="13" t="s">
        <v>874</v>
      </c>
    </row>
    <row r="4397" spans="1:10" s="43" customFormat="1" ht="105.75" customHeight="1">
      <c r="A4397" s="110">
        <v>4396</v>
      </c>
      <c r="B4397" s="12" t="s">
        <v>22912</v>
      </c>
      <c r="C4397" s="44" t="s">
        <v>19180</v>
      </c>
      <c r="D4397" s="1" t="s">
        <v>14</v>
      </c>
      <c r="E4397" s="1" t="s">
        <v>347</v>
      </c>
      <c r="F4397" s="44" t="s">
        <v>22913</v>
      </c>
      <c r="G4397" s="44" t="s">
        <v>22914</v>
      </c>
      <c r="H4397" s="131" t="s">
        <v>22915</v>
      </c>
      <c r="I4397" s="6" t="s">
        <v>22916</v>
      </c>
      <c r="J4397" s="13" t="s">
        <v>874</v>
      </c>
    </row>
    <row r="4398" spans="1:10" s="43" customFormat="1" ht="105.75" customHeight="1">
      <c r="A4398" s="111">
        <v>4397</v>
      </c>
      <c r="B4398" s="12" t="s">
        <v>22917</v>
      </c>
      <c r="C4398" s="44" t="s">
        <v>16555</v>
      </c>
      <c r="D4398" s="1" t="s">
        <v>14</v>
      </c>
      <c r="E4398" s="1" t="s">
        <v>666</v>
      </c>
      <c r="F4398" s="44" t="s">
        <v>22918</v>
      </c>
      <c r="G4398" s="44" t="s">
        <v>22919</v>
      </c>
      <c r="H4398" s="131" t="s">
        <v>22920</v>
      </c>
      <c r="I4398" s="6" t="s">
        <v>22921</v>
      </c>
      <c r="J4398" s="13" t="s">
        <v>874</v>
      </c>
    </row>
    <row r="4399" spans="1:10" s="43" customFormat="1" ht="105.75" customHeight="1">
      <c r="A4399" s="110">
        <v>4398</v>
      </c>
      <c r="B4399" s="12" t="s">
        <v>22922</v>
      </c>
      <c r="C4399" s="44" t="s">
        <v>22901</v>
      </c>
      <c r="D4399" s="1" t="s">
        <v>68</v>
      </c>
      <c r="E4399" s="1" t="s">
        <v>347</v>
      </c>
      <c r="F4399" s="44" t="s">
        <v>22902</v>
      </c>
      <c r="G4399" s="44" t="s">
        <v>22903</v>
      </c>
      <c r="H4399" s="131" t="s">
        <v>22923</v>
      </c>
      <c r="I4399" s="6" t="s">
        <v>22924</v>
      </c>
      <c r="J4399" s="13" t="s">
        <v>8095</v>
      </c>
    </row>
    <row r="4400" spans="1:10" s="43" customFormat="1" ht="105.75" customHeight="1">
      <c r="A4400" s="110">
        <v>4399</v>
      </c>
      <c r="B4400" s="12" t="s">
        <v>22925</v>
      </c>
      <c r="C4400" s="44" t="s">
        <v>22926</v>
      </c>
      <c r="D4400" s="1" t="s">
        <v>68</v>
      </c>
      <c r="E4400" s="1" t="s">
        <v>21</v>
      </c>
      <c r="F4400" s="44" t="s">
        <v>22927</v>
      </c>
      <c r="G4400" s="44" t="s">
        <v>22928</v>
      </c>
      <c r="H4400" s="131" t="s">
        <v>22929</v>
      </c>
      <c r="I4400" s="6" t="s">
        <v>22930</v>
      </c>
      <c r="J4400" s="13" t="s">
        <v>22931</v>
      </c>
    </row>
    <row r="4401" spans="1:10" s="43" customFormat="1" ht="105.75" customHeight="1">
      <c r="A4401" s="111">
        <v>4400</v>
      </c>
      <c r="B4401" s="12" t="s">
        <v>22932</v>
      </c>
      <c r="C4401" s="44" t="s">
        <v>22933</v>
      </c>
      <c r="D4401" s="1" t="s">
        <v>68</v>
      </c>
      <c r="E4401" s="1" t="s">
        <v>187</v>
      </c>
      <c r="F4401" s="44" t="s">
        <v>22934</v>
      </c>
      <c r="G4401" s="44" t="s">
        <v>22935</v>
      </c>
      <c r="H4401" s="131" t="s">
        <v>22936</v>
      </c>
      <c r="I4401" s="6" t="s">
        <v>22937</v>
      </c>
      <c r="J4401" s="13" t="s">
        <v>20076</v>
      </c>
    </row>
    <row r="4402" spans="1:10" s="43" customFormat="1" ht="105.75" customHeight="1">
      <c r="A4402" s="110">
        <v>4401</v>
      </c>
      <c r="B4402" s="12" t="s">
        <v>22938</v>
      </c>
      <c r="C4402" s="44" t="s">
        <v>11865</v>
      </c>
      <c r="D4402" s="1" t="s">
        <v>14</v>
      </c>
      <c r="E4402" s="1" t="s">
        <v>889</v>
      </c>
      <c r="F4402" s="44" t="s">
        <v>22939</v>
      </c>
      <c r="G4402" s="44" t="s">
        <v>22940</v>
      </c>
      <c r="H4402" s="131" t="s">
        <v>22941</v>
      </c>
      <c r="I4402" s="6" t="s">
        <v>22942</v>
      </c>
      <c r="J4402" s="13" t="s">
        <v>874</v>
      </c>
    </row>
    <row r="4403" spans="1:10" s="43" customFormat="1" ht="105.75" customHeight="1">
      <c r="A4403" s="110">
        <v>4402</v>
      </c>
      <c r="B4403" s="12" t="s">
        <v>22943</v>
      </c>
      <c r="C4403" s="44" t="s">
        <v>22944</v>
      </c>
      <c r="D4403" s="1" t="s">
        <v>14</v>
      </c>
      <c r="E4403" s="1" t="s">
        <v>929</v>
      </c>
      <c r="F4403" s="44" t="s">
        <v>22945</v>
      </c>
      <c r="G4403" s="44" t="s">
        <v>22946</v>
      </c>
      <c r="H4403" s="131" t="s">
        <v>22947</v>
      </c>
      <c r="I4403" s="6" t="s">
        <v>22948</v>
      </c>
      <c r="J4403" s="13" t="s">
        <v>874</v>
      </c>
    </row>
    <row r="4404" spans="1:10" s="43" customFormat="1" ht="105.75" customHeight="1">
      <c r="A4404" s="111">
        <v>4403</v>
      </c>
      <c r="B4404" s="12" t="s">
        <v>22949</v>
      </c>
      <c r="C4404" s="44" t="s">
        <v>17775</v>
      </c>
      <c r="D4404" s="1" t="s">
        <v>14</v>
      </c>
      <c r="E4404" s="1" t="s">
        <v>797</v>
      </c>
      <c r="F4404" s="44" t="s">
        <v>22452</v>
      </c>
      <c r="G4404" s="44" t="s">
        <v>22453</v>
      </c>
      <c r="H4404" s="131" t="s">
        <v>22950</v>
      </c>
      <c r="I4404" s="6" t="s">
        <v>22951</v>
      </c>
      <c r="J4404" s="13" t="s">
        <v>874</v>
      </c>
    </row>
    <row r="4405" spans="1:10" s="43" customFormat="1" ht="105.75" customHeight="1">
      <c r="A4405" s="110">
        <v>4404</v>
      </c>
      <c r="B4405" s="12" t="s">
        <v>22952</v>
      </c>
      <c r="C4405" s="44" t="s">
        <v>17152</v>
      </c>
      <c r="D4405" s="1" t="s">
        <v>14</v>
      </c>
      <c r="E4405" s="1" t="s">
        <v>638</v>
      </c>
      <c r="F4405" s="44" t="s">
        <v>22953</v>
      </c>
      <c r="G4405" s="44"/>
      <c r="H4405" s="131" t="s">
        <v>22954</v>
      </c>
      <c r="I4405" s="6" t="s">
        <v>22955</v>
      </c>
      <c r="J4405" s="13" t="s">
        <v>874</v>
      </c>
    </row>
    <row r="4406" spans="1:10" s="43" customFormat="1" ht="105.75" customHeight="1">
      <c r="A4406" s="110">
        <v>4405</v>
      </c>
      <c r="B4406" s="12" t="s">
        <v>22956</v>
      </c>
      <c r="C4406" s="44" t="s">
        <v>22957</v>
      </c>
      <c r="D4406" s="1" t="s">
        <v>14291</v>
      </c>
      <c r="E4406" s="1" t="s">
        <v>719</v>
      </c>
      <c r="F4406" s="44" t="s">
        <v>22958</v>
      </c>
      <c r="G4406" s="44"/>
      <c r="H4406" s="131" t="s">
        <v>22959</v>
      </c>
      <c r="I4406" s="6" t="s">
        <v>22960</v>
      </c>
      <c r="J4406" s="13" t="s">
        <v>22961</v>
      </c>
    </row>
    <row r="4407" spans="1:10" s="43" customFormat="1" ht="105.75" customHeight="1">
      <c r="A4407" s="111">
        <v>4406</v>
      </c>
      <c r="B4407" s="12" t="s">
        <v>22962</v>
      </c>
      <c r="C4407" s="44" t="s">
        <v>16317</v>
      </c>
      <c r="D4407" s="1" t="s">
        <v>14</v>
      </c>
      <c r="E4407" s="1" t="s">
        <v>638</v>
      </c>
      <c r="F4407" s="44" t="s">
        <v>22963</v>
      </c>
      <c r="G4407" s="44"/>
      <c r="H4407" s="131" t="s">
        <v>22964</v>
      </c>
      <c r="I4407" s="6" t="s">
        <v>22965</v>
      </c>
      <c r="J4407" s="13" t="s">
        <v>874</v>
      </c>
    </row>
    <row r="4408" spans="1:10" s="43" customFormat="1" ht="105.75" customHeight="1">
      <c r="A4408" s="110">
        <v>4407</v>
      </c>
      <c r="B4408" s="12" t="s">
        <v>22966</v>
      </c>
      <c r="C4408" s="44" t="s">
        <v>19111</v>
      </c>
      <c r="D4408" s="1" t="s">
        <v>14</v>
      </c>
      <c r="E4408" s="1" t="s">
        <v>936</v>
      </c>
      <c r="F4408" s="44" t="s">
        <v>22967</v>
      </c>
      <c r="G4408" s="44" t="s">
        <v>22968</v>
      </c>
      <c r="H4408" s="131" t="s">
        <v>22969</v>
      </c>
      <c r="I4408" s="6" t="s">
        <v>22970</v>
      </c>
      <c r="J4408" s="13" t="s">
        <v>874</v>
      </c>
    </row>
    <row r="4409" spans="1:10" s="43" customFormat="1" ht="105.75" customHeight="1">
      <c r="A4409" s="110">
        <v>4408</v>
      </c>
      <c r="B4409" s="12" t="s">
        <v>22971</v>
      </c>
      <c r="C4409" s="44" t="s">
        <v>22972</v>
      </c>
      <c r="D4409" s="1" t="s">
        <v>1068</v>
      </c>
      <c r="E4409" s="1" t="s">
        <v>690</v>
      </c>
      <c r="F4409" s="44" t="s">
        <v>11392</v>
      </c>
      <c r="G4409" s="44" t="s">
        <v>22973</v>
      </c>
      <c r="H4409" s="131" t="s">
        <v>22974</v>
      </c>
      <c r="I4409" s="6" t="s">
        <v>22975</v>
      </c>
      <c r="J4409" s="13" t="s">
        <v>22976</v>
      </c>
    </row>
    <row r="4410" spans="1:10" s="43" customFormat="1" ht="105.75" customHeight="1">
      <c r="A4410" s="111">
        <v>4409</v>
      </c>
      <c r="B4410" s="12" t="s">
        <v>22977</v>
      </c>
      <c r="C4410" s="44" t="s">
        <v>22978</v>
      </c>
      <c r="D4410" s="1" t="s">
        <v>68</v>
      </c>
      <c r="E4410" s="1" t="s">
        <v>539</v>
      </c>
      <c r="F4410" s="44" t="s">
        <v>22979</v>
      </c>
      <c r="G4410" s="44" t="s">
        <v>19402</v>
      </c>
      <c r="H4410" s="131" t="s">
        <v>22980</v>
      </c>
      <c r="I4410" s="6" t="s">
        <v>22981</v>
      </c>
      <c r="J4410" s="13" t="s">
        <v>22982</v>
      </c>
    </row>
    <row r="4411" spans="1:10" s="43" customFormat="1" ht="105.75" customHeight="1">
      <c r="A4411" s="110">
        <v>4410</v>
      </c>
      <c r="B4411" s="12" t="s">
        <v>22983</v>
      </c>
      <c r="C4411" s="44" t="s">
        <v>22984</v>
      </c>
      <c r="D4411" s="1" t="s">
        <v>68</v>
      </c>
      <c r="E4411" s="1" t="s">
        <v>28</v>
      </c>
      <c r="F4411" s="44" t="s">
        <v>22985</v>
      </c>
      <c r="G4411" s="44" t="s">
        <v>22986</v>
      </c>
      <c r="H4411" s="131" t="s">
        <v>22987</v>
      </c>
      <c r="I4411" s="6" t="s">
        <v>22988</v>
      </c>
      <c r="J4411" s="13" t="s">
        <v>22989</v>
      </c>
    </row>
    <row r="4412" spans="1:10" s="43" customFormat="1" ht="105.75" customHeight="1">
      <c r="A4412" s="110">
        <v>4411</v>
      </c>
      <c r="B4412" s="12" t="s">
        <v>22990</v>
      </c>
      <c r="C4412" s="44" t="s">
        <v>20033</v>
      </c>
      <c r="D4412" s="1" t="s">
        <v>14</v>
      </c>
      <c r="E4412" s="1" t="s">
        <v>119</v>
      </c>
      <c r="F4412" s="44" t="s">
        <v>22991</v>
      </c>
      <c r="G4412" s="44" t="s">
        <v>22992</v>
      </c>
      <c r="H4412" s="131" t="s">
        <v>22993</v>
      </c>
      <c r="I4412" s="6" t="s">
        <v>22994</v>
      </c>
      <c r="J4412" s="13" t="s">
        <v>874</v>
      </c>
    </row>
    <row r="4413" spans="1:10" s="43" customFormat="1" ht="105.75" customHeight="1">
      <c r="A4413" s="111">
        <v>4412</v>
      </c>
      <c r="B4413" s="12" t="s">
        <v>22995</v>
      </c>
      <c r="C4413" s="44" t="s">
        <v>22996</v>
      </c>
      <c r="D4413" s="1" t="s">
        <v>13835</v>
      </c>
      <c r="E4413" s="1" t="s">
        <v>195</v>
      </c>
      <c r="F4413" s="44" t="s">
        <v>22997</v>
      </c>
      <c r="G4413" s="44" t="s">
        <v>22998</v>
      </c>
      <c r="H4413" s="131" t="s">
        <v>22999</v>
      </c>
      <c r="I4413" s="6" t="s">
        <v>23000</v>
      </c>
      <c r="J4413" s="13" t="s">
        <v>23001</v>
      </c>
    </row>
    <row r="4414" spans="1:10" s="43" customFormat="1" ht="105.75" customHeight="1">
      <c r="A4414" s="110">
        <v>4413</v>
      </c>
      <c r="B4414" s="12" t="s">
        <v>23002</v>
      </c>
      <c r="C4414" s="44" t="s">
        <v>23003</v>
      </c>
      <c r="D4414" s="1" t="s">
        <v>14</v>
      </c>
      <c r="E4414" s="1" t="s">
        <v>539</v>
      </c>
      <c r="F4414" s="44" t="s">
        <v>23004</v>
      </c>
      <c r="G4414" s="44" t="s">
        <v>23005</v>
      </c>
      <c r="H4414" s="131" t="s">
        <v>23006</v>
      </c>
      <c r="I4414" s="6" t="s">
        <v>23007</v>
      </c>
      <c r="J4414" s="13" t="s">
        <v>874</v>
      </c>
    </row>
    <row r="4415" spans="1:10" s="43" customFormat="1" ht="105.75" customHeight="1">
      <c r="A4415" s="110">
        <v>4414</v>
      </c>
      <c r="B4415" s="12" t="s">
        <v>23008</v>
      </c>
      <c r="C4415" s="44" t="s">
        <v>23009</v>
      </c>
      <c r="D4415" s="1" t="s">
        <v>68</v>
      </c>
      <c r="E4415" s="1" t="s">
        <v>666</v>
      </c>
      <c r="F4415" s="44" t="s">
        <v>23010</v>
      </c>
      <c r="G4415" s="44"/>
      <c r="H4415" s="131" t="s">
        <v>23011</v>
      </c>
      <c r="I4415" s="6" t="s">
        <v>23000</v>
      </c>
      <c r="J4415" s="13" t="s">
        <v>21674</v>
      </c>
    </row>
    <row r="4416" spans="1:10" s="43" customFormat="1" ht="105.75" customHeight="1">
      <c r="A4416" s="111">
        <v>4415</v>
      </c>
      <c r="B4416" s="12" t="s">
        <v>23012</v>
      </c>
      <c r="C4416" s="44" t="s">
        <v>20968</v>
      </c>
      <c r="D4416" s="1" t="s">
        <v>14</v>
      </c>
      <c r="E4416" s="1" t="s">
        <v>913</v>
      </c>
      <c r="F4416" s="44" t="s">
        <v>23013</v>
      </c>
      <c r="G4416" s="44" t="s">
        <v>23014</v>
      </c>
      <c r="H4416" s="131" t="s">
        <v>23015</v>
      </c>
      <c r="I4416" s="6" t="s">
        <v>23016</v>
      </c>
      <c r="J4416" s="13" t="s">
        <v>874</v>
      </c>
    </row>
    <row r="4417" spans="1:10" s="43" customFormat="1" ht="105.75" customHeight="1">
      <c r="A4417" s="110">
        <v>4416</v>
      </c>
      <c r="B4417" s="12" t="s">
        <v>23017</v>
      </c>
      <c r="C4417" s="44" t="s">
        <v>21967</v>
      </c>
      <c r="D4417" s="1" t="s">
        <v>14</v>
      </c>
      <c r="E4417" s="1" t="s">
        <v>21</v>
      </c>
      <c r="F4417" s="44" t="s">
        <v>23018</v>
      </c>
      <c r="G4417" s="44"/>
      <c r="H4417" s="131" t="s">
        <v>23019</v>
      </c>
      <c r="I4417" s="6" t="s">
        <v>23020</v>
      </c>
      <c r="J4417" s="13" t="s">
        <v>874</v>
      </c>
    </row>
    <row r="4418" spans="1:10" s="43" customFormat="1" ht="105.75" customHeight="1">
      <c r="A4418" s="110">
        <v>4417</v>
      </c>
      <c r="B4418" s="12" t="s">
        <v>23021</v>
      </c>
      <c r="C4418" s="44" t="s">
        <v>21967</v>
      </c>
      <c r="D4418" s="1" t="s">
        <v>14</v>
      </c>
      <c r="E4418" s="1" t="s">
        <v>21</v>
      </c>
      <c r="F4418" s="44" t="s">
        <v>23018</v>
      </c>
      <c r="G4418" s="44"/>
      <c r="H4418" s="131" t="s">
        <v>23022</v>
      </c>
      <c r="I4418" s="6" t="s">
        <v>23023</v>
      </c>
      <c r="J4418" s="13" t="s">
        <v>874</v>
      </c>
    </row>
    <row r="4419" spans="1:10" s="43" customFormat="1" ht="105.75" customHeight="1">
      <c r="A4419" s="111">
        <v>4418</v>
      </c>
      <c r="B4419" s="12" t="s">
        <v>23024</v>
      </c>
      <c r="C4419" s="44" t="s">
        <v>23025</v>
      </c>
      <c r="D4419" s="1" t="s">
        <v>14</v>
      </c>
      <c r="E4419" s="1" t="s">
        <v>179</v>
      </c>
      <c r="F4419" s="44" t="s">
        <v>23026</v>
      </c>
      <c r="G4419" s="44"/>
      <c r="H4419" s="131" t="s">
        <v>23027</v>
      </c>
      <c r="I4419" s="6" t="s">
        <v>23028</v>
      </c>
      <c r="J4419" s="13" t="s">
        <v>874</v>
      </c>
    </row>
    <row r="4420" spans="1:10" s="43" customFormat="1" ht="105.75" customHeight="1">
      <c r="A4420" s="110">
        <v>4419</v>
      </c>
      <c r="B4420" s="12" t="s">
        <v>23029</v>
      </c>
      <c r="C4420" s="44" t="s">
        <v>23030</v>
      </c>
      <c r="D4420" s="1" t="s">
        <v>14</v>
      </c>
      <c r="E4420" s="1" t="s">
        <v>232</v>
      </c>
      <c r="F4420" s="44" t="s">
        <v>23031</v>
      </c>
      <c r="G4420" s="44" t="s">
        <v>23032</v>
      </c>
      <c r="H4420" s="131" t="s">
        <v>23033</v>
      </c>
      <c r="I4420" s="6" t="s">
        <v>23034</v>
      </c>
      <c r="J4420" s="13" t="s">
        <v>874</v>
      </c>
    </row>
    <row r="4421" spans="1:10" s="43" customFormat="1" ht="105.75" customHeight="1">
      <c r="A4421" s="110">
        <v>4420</v>
      </c>
      <c r="B4421" s="12" t="s">
        <v>23035</v>
      </c>
      <c r="C4421" s="44" t="s">
        <v>16434</v>
      </c>
      <c r="D4421" s="1" t="s">
        <v>14</v>
      </c>
      <c r="E4421" s="1" t="s">
        <v>232</v>
      </c>
      <c r="F4421" s="44" t="s">
        <v>23036</v>
      </c>
      <c r="G4421" s="44" t="s">
        <v>23037</v>
      </c>
      <c r="H4421" s="131" t="s">
        <v>23038</v>
      </c>
      <c r="I4421" s="6" t="s">
        <v>23039</v>
      </c>
      <c r="J4421" s="13" t="s">
        <v>874</v>
      </c>
    </row>
    <row r="4422" spans="1:10" s="4" customFormat="1" ht="104.25" customHeight="1">
      <c r="A4422" s="111">
        <v>4421</v>
      </c>
      <c r="B4422" s="12" t="s">
        <v>23040</v>
      </c>
      <c r="C4422" s="1" t="s">
        <v>19999</v>
      </c>
      <c r="D4422" s="1" t="s">
        <v>14611</v>
      </c>
      <c r="E4422" s="3" t="s">
        <v>519</v>
      </c>
      <c r="F4422" s="1" t="s">
        <v>23041</v>
      </c>
      <c r="G4422" s="1"/>
      <c r="H4422" s="115" t="s">
        <v>23042</v>
      </c>
      <c r="I4422" s="6" t="s">
        <v>23043</v>
      </c>
      <c r="J4422" s="13" t="s">
        <v>23044</v>
      </c>
    </row>
    <row r="4423" spans="1:10" s="4" customFormat="1" ht="104.25" customHeight="1">
      <c r="A4423" s="110">
        <v>4422</v>
      </c>
      <c r="B4423" s="12" t="s">
        <v>23045</v>
      </c>
      <c r="C4423" s="1" t="s">
        <v>18207</v>
      </c>
      <c r="D4423" s="1" t="s">
        <v>68</v>
      </c>
      <c r="E4423" s="3" t="s">
        <v>913</v>
      </c>
      <c r="F4423" s="1" t="s">
        <v>15554</v>
      </c>
      <c r="G4423" s="1" t="s">
        <v>15555</v>
      </c>
      <c r="H4423" s="115" t="s">
        <v>23046</v>
      </c>
      <c r="I4423" s="6" t="s">
        <v>23047</v>
      </c>
      <c r="J4423" s="13" t="s">
        <v>23048</v>
      </c>
    </row>
    <row r="4424" spans="1:10" s="4" customFormat="1" ht="104.25" customHeight="1">
      <c r="A4424" s="110">
        <v>4423</v>
      </c>
      <c r="B4424" s="12" t="s">
        <v>23049</v>
      </c>
      <c r="C4424" s="1" t="s">
        <v>23050</v>
      </c>
      <c r="D4424" s="1" t="s">
        <v>16508</v>
      </c>
      <c r="E4424" s="3" t="s">
        <v>630</v>
      </c>
      <c r="F4424" s="1" t="s">
        <v>23010</v>
      </c>
      <c r="G4424" s="1"/>
      <c r="H4424" s="115" t="s">
        <v>23051</v>
      </c>
      <c r="I4424" s="6" t="s">
        <v>23052</v>
      </c>
      <c r="J4424" s="13" t="s">
        <v>16936</v>
      </c>
    </row>
    <row r="4425" spans="1:10" s="4" customFormat="1" ht="104.25" customHeight="1">
      <c r="A4425" s="111">
        <v>4424</v>
      </c>
      <c r="B4425" s="12" t="s">
        <v>23053</v>
      </c>
      <c r="C4425" s="1" t="s">
        <v>23054</v>
      </c>
      <c r="D4425" s="1" t="s">
        <v>68</v>
      </c>
      <c r="E4425" s="3" t="s">
        <v>630</v>
      </c>
      <c r="F4425" s="1" t="s">
        <v>23055</v>
      </c>
      <c r="G4425" s="1" t="s">
        <v>17148</v>
      </c>
      <c r="H4425" s="115" t="s">
        <v>23056</v>
      </c>
      <c r="I4425" s="6" t="s">
        <v>23057</v>
      </c>
      <c r="J4425" s="13" t="s">
        <v>13986</v>
      </c>
    </row>
    <row r="4426" spans="1:10" s="4" customFormat="1" ht="104.25" customHeight="1">
      <c r="A4426" s="110">
        <v>4425</v>
      </c>
      <c r="B4426" s="12" t="s">
        <v>23058</v>
      </c>
      <c r="C4426" s="1" t="s">
        <v>23059</v>
      </c>
      <c r="D4426" s="1" t="s">
        <v>68</v>
      </c>
      <c r="E4426" s="3" t="s">
        <v>638</v>
      </c>
      <c r="F4426" s="1" t="s">
        <v>23060</v>
      </c>
      <c r="G4426" s="1"/>
      <c r="H4426" s="115" t="s">
        <v>23061</v>
      </c>
      <c r="I4426" s="6" t="s">
        <v>23057</v>
      </c>
      <c r="J4426" s="13" t="s">
        <v>23062</v>
      </c>
    </row>
    <row r="4427" spans="1:10" s="43" customFormat="1" ht="105.75" customHeight="1">
      <c r="A4427" s="110">
        <v>4426</v>
      </c>
      <c r="B4427" s="12" t="s">
        <v>23063</v>
      </c>
      <c r="C4427" s="44" t="s">
        <v>19994</v>
      </c>
      <c r="D4427" s="1" t="s">
        <v>14</v>
      </c>
      <c r="E4427" s="1" t="s">
        <v>638</v>
      </c>
      <c r="F4427" s="44" t="s">
        <v>23064</v>
      </c>
      <c r="G4427" s="44"/>
      <c r="H4427" s="131" t="s">
        <v>23065</v>
      </c>
      <c r="I4427" s="6" t="s">
        <v>23066</v>
      </c>
      <c r="J4427" s="13" t="s">
        <v>874</v>
      </c>
    </row>
    <row r="4428" spans="1:10" s="43" customFormat="1" ht="105.75" customHeight="1">
      <c r="A4428" s="111">
        <v>4427</v>
      </c>
      <c r="B4428" s="12" t="s">
        <v>23067</v>
      </c>
      <c r="C4428" s="44" t="s">
        <v>23068</v>
      </c>
      <c r="D4428" s="1" t="s">
        <v>14</v>
      </c>
      <c r="E4428" s="1" t="s">
        <v>47</v>
      </c>
      <c r="F4428" s="44" t="s">
        <v>23069</v>
      </c>
      <c r="G4428" s="44" t="s">
        <v>23070</v>
      </c>
      <c r="H4428" s="131" t="s">
        <v>23071</v>
      </c>
      <c r="I4428" s="6" t="s">
        <v>23072</v>
      </c>
      <c r="J4428" s="13" t="s">
        <v>874</v>
      </c>
    </row>
    <row r="4429" spans="1:10" s="30" customFormat="1" ht="93" customHeight="1">
      <c r="A4429" s="110">
        <v>4428</v>
      </c>
      <c r="B4429" s="12" t="s">
        <v>23073</v>
      </c>
      <c r="C4429" s="1" t="s">
        <v>22896</v>
      </c>
      <c r="D4429" s="1" t="s">
        <v>6442</v>
      </c>
      <c r="E4429" s="3" t="s">
        <v>119</v>
      </c>
      <c r="F4429" s="1" t="s">
        <v>23074</v>
      </c>
      <c r="G4429" s="1" t="s">
        <v>22272</v>
      </c>
      <c r="H4429" s="115" t="s">
        <v>23075</v>
      </c>
      <c r="I4429" s="31" t="s">
        <v>23076</v>
      </c>
      <c r="J4429" s="13" t="s">
        <v>23077</v>
      </c>
    </row>
    <row r="4430" spans="1:10" s="30" customFormat="1" ht="93" customHeight="1">
      <c r="A4430" s="110">
        <v>4429</v>
      </c>
      <c r="B4430" s="12" t="s">
        <v>23078</v>
      </c>
      <c r="C4430" s="1" t="s">
        <v>23079</v>
      </c>
      <c r="D4430" s="1" t="s">
        <v>68</v>
      </c>
      <c r="E4430" s="3" t="s">
        <v>699</v>
      </c>
      <c r="F4430" s="1" t="s">
        <v>15198</v>
      </c>
      <c r="G4430" s="1" t="s">
        <v>15199</v>
      </c>
      <c r="H4430" s="115" t="s">
        <v>23080</v>
      </c>
      <c r="I4430" s="31" t="s">
        <v>23081</v>
      </c>
      <c r="J4430" s="13" t="s">
        <v>23082</v>
      </c>
    </row>
    <row r="4431" spans="1:10" s="30" customFormat="1" ht="93" customHeight="1">
      <c r="A4431" s="111">
        <v>4430</v>
      </c>
      <c r="B4431" s="12" t="s">
        <v>23083</v>
      </c>
      <c r="C4431" s="1" t="s">
        <v>22884</v>
      </c>
      <c r="D4431" s="1" t="s">
        <v>68</v>
      </c>
      <c r="E4431" s="3" t="s">
        <v>1269</v>
      </c>
      <c r="F4431" s="1" t="s">
        <v>13824</v>
      </c>
      <c r="G4431" s="1" t="s">
        <v>13825</v>
      </c>
      <c r="H4431" s="115" t="s">
        <v>23084</v>
      </c>
      <c r="I4431" s="31" t="s">
        <v>23085</v>
      </c>
      <c r="J4431" s="13" t="s">
        <v>23086</v>
      </c>
    </row>
    <row r="4432" spans="1:10" s="43" customFormat="1" ht="105.75" customHeight="1">
      <c r="A4432" s="110">
        <v>4431</v>
      </c>
      <c r="B4432" s="12" t="s">
        <v>23087</v>
      </c>
      <c r="C4432" s="44" t="s">
        <v>17667</v>
      </c>
      <c r="D4432" s="1" t="s">
        <v>14</v>
      </c>
      <c r="E4432" s="1" t="s">
        <v>187</v>
      </c>
      <c r="F4432" s="44" t="s">
        <v>23088</v>
      </c>
      <c r="G4432" s="44" t="s">
        <v>23089</v>
      </c>
      <c r="H4432" s="131" t="s">
        <v>23090</v>
      </c>
      <c r="I4432" s="6" t="s">
        <v>23091</v>
      </c>
      <c r="J4432" s="13" t="s">
        <v>874</v>
      </c>
    </row>
    <row r="4433" spans="1:11" s="4" customFormat="1" ht="132.75" customHeight="1">
      <c r="A4433" s="110">
        <v>4432</v>
      </c>
      <c r="B4433" s="1" t="s">
        <v>23092</v>
      </c>
      <c r="C4433" s="1" t="s">
        <v>16072</v>
      </c>
      <c r="D4433" s="1" t="s">
        <v>23093</v>
      </c>
      <c r="E4433" s="3" t="s">
        <v>690</v>
      </c>
      <c r="F4433" s="1" t="s">
        <v>23094</v>
      </c>
      <c r="G4433" s="1" t="s">
        <v>23095</v>
      </c>
      <c r="H4433" s="118" t="s">
        <v>23096</v>
      </c>
      <c r="I4433" s="1" t="s">
        <v>23097</v>
      </c>
      <c r="J4433" s="3" t="s">
        <v>23098</v>
      </c>
    </row>
    <row r="4434" spans="1:11" s="43" customFormat="1" ht="105.75" customHeight="1">
      <c r="A4434" s="111">
        <v>4433</v>
      </c>
      <c r="B4434" s="12" t="s">
        <v>23099</v>
      </c>
      <c r="C4434" s="44" t="s">
        <v>16754</v>
      </c>
      <c r="D4434" s="1" t="s">
        <v>68</v>
      </c>
      <c r="E4434" s="1" t="s">
        <v>638</v>
      </c>
      <c r="F4434" s="44" t="s">
        <v>16755</v>
      </c>
      <c r="G4434" s="44" t="s">
        <v>16756</v>
      </c>
      <c r="H4434" s="131" t="s">
        <v>23100</v>
      </c>
      <c r="I4434" s="6" t="s">
        <v>23101</v>
      </c>
      <c r="J4434" s="13" t="s">
        <v>23102</v>
      </c>
    </row>
    <row r="4435" spans="1:11" s="43" customFormat="1" ht="105.75" customHeight="1">
      <c r="A4435" s="110">
        <v>4434</v>
      </c>
      <c r="B4435" s="12" t="s">
        <v>23103</v>
      </c>
      <c r="C4435" s="44" t="s">
        <v>23104</v>
      </c>
      <c r="D4435" s="1" t="s">
        <v>68</v>
      </c>
      <c r="E4435" s="1" t="s">
        <v>638</v>
      </c>
      <c r="F4435" s="44" t="s">
        <v>16755</v>
      </c>
      <c r="G4435" s="44" t="s">
        <v>16756</v>
      </c>
      <c r="H4435" s="131" t="s">
        <v>23105</v>
      </c>
      <c r="I4435" s="6" t="s">
        <v>23101</v>
      </c>
      <c r="J4435" s="13" t="s">
        <v>12036</v>
      </c>
    </row>
    <row r="4436" spans="1:11" s="43" customFormat="1" ht="105.75" customHeight="1">
      <c r="A4436" s="110">
        <v>4435</v>
      </c>
      <c r="B4436" s="12" t="s">
        <v>23106</v>
      </c>
      <c r="C4436" s="44" t="s">
        <v>20772</v>
      </c>
      <c r="D4436" s="1" t="s">
        <v>14</v>
      </c>
      <c r="E4436" s="1" t="s">
        <v>929</v>
      </c>
      <c r="F4436" s="44" t="s">
        <v>23107</v>
      </c>
      <c r="G4436" s="44"/>
      <c r="H4436" s="131" t="s">
        <v>23108</v>
      </c>
      <c r="I4436" s="6" t="s">
        <v>23109</v>
      </c>
      <c r="J4436" s="13" t="s">
        <v>874</v>
      </c>
    </row>
    <row r="4437" spans="1:11" s="43" customFormat="1" ht="105.75" customHeight="1">
      <c r="A4437" s="111">
        <v>4436</v>
      </c>
      <c r="B4437" s="12" t="s">
        <v>23110</v>
      </c>
      <c r="C4437" s="44" t="s">
        <v>23111</v>
      </c>
      <c r="D4437" s="1" t="s">
        <v>14</v>
      </c>
      <c r="E4437" s="1" t="s">
        <v>889</v>
      </c>
      <c r="F4437" s="44" t="s">
        <v>23112</v>
      </c>
      <c r="G4437" s="44"/>
      <c r="H4437" s="131" t="s">
        <v>23113</v>
      </c>
      <c r="I4437" s="6" t="s">
        <v>23114</v>
      </c>
      <c r="J4437" s="13" t="s">
        <v>874</v>
      </c>
    </row>
    <row r="4438" spans="1:11" s="43" customFormat="1" ht="101.25" customHeight="1">
      <c r="A4438" s="110">
        <v>4437</v>
      </c>
      <c r="B4438" s="12" t="s">
        <v>23115</v>
      </c>
      <c r="C4438" s="44" t="s">
        <v>23116</v>
      </c>
      <c r="D4438" s="1" t="s">
        <v>33</v>
      </c>
      <c r="E4438" s="1" t="s">
        <v>240</v>
      </c>
      <c r="F4438" s="44" t="s">
        <v>23117</v>
      </c>
      <c r="G4438" s="44" t="s">
        <v>23118</v>
      </c>
      <c r="H4438" s="128" t="s">
        <v>23119</v>
      </c>
      <c r="I4438" s="6" t="s">
        <v>23120</v>
      </c>
      <c r="J4438" s="11" t="s">
        <v>874</v>
      </c>
    </row>
    <row r="4439" spans="1:11" s="43" customFormat="1" ht="105.75" customHeight="1">
      <c r="A4439" s="110">
        <v>4438</v>
      </c>
      <c r="B4439" s="12" t="s">
        <v>23121</v>
      </c>
      <c r="C4439" s="44" t="s">
        <v>23003</v>
      </c>
      <c r="D4439" s="1" t="s">
        <v>14</v>
      </c>
      <c r="E4439" s="1" t="s">
        <v>539</v>
      </c>
      <c r="F4439" s="44" t="s">
        <v>23122</v>
      </c>
      <c r="G4439" s="44" t="s">
        <v>23123</v>
      </c>
      <c r="H4439" s="131" t="s">
        <v>23124</v>
      </c>
      <c r="I4439" s="6" t="s">
        <v>23125</v>
      </c>
      <c r="J4439" s="13" t="s">
        <v>874</v>
      </c>
    </row>
    <row r="4440" spans="1:11" s="43" customFormat="1" ht="105.75" customHeight="1">
      <c r="A4440" s="111">
        <v>4439</v>
      </c>
      <c r="B4440" s="12" t="s">
        <v>23126</v>
      </c>
      <c r="C4440" s="44" t="s">
        <v>23127</v>
      </c>
      <c r="D4440" s="1" t="s">
        <v>68</v>
      </c>
      <c r="E4440" s="1" t="s">
        <v>561</v>
      </c>
      <c r="F4440" s="44" t="s">
        <v>23128</v>
      </c>
      <c r="G4440" s="44" t="s">
        <v>12323</v>
      </c>
      <c r="H4440" s="131" t="s">
        <v>23129</v>
      </c>
      <c r="I4440" s="6" t="s">
        <v>23130</v>
      </c>
      <c r="J4440" s="13" t="s">
        <v>23131</v>
      </c>
    </row>
    <row r="4441" spans="1:11" s="43" customFormat="1" ht="105.75" customHeight="1">
      <c r="A4441" s="110">
        <v>4440</v>
      </c>
      <c r="B4441" s="12" t="s">
        <v>23132</v>
      </c>
      <c r="C4441" s="44" t="s">
        <v>16370</v>
      </c>
      <c r="D4441" s="1" t="s">
        <v>14</v>
      </c>
      <c r="E4441" s="1" t="s">
        <v>797</v>
      </c>
      <c r="F4441" s="44" t="s">
        <v>23133</v>
      </c>
      <c r="G4441" s="44"/>
      <c r="H4441" s="131" t="s">
        <v>23134</v>
      </c>
      <c r="I4441" s="6" t="s">
        <v>23135</v>
      </c>
      <c r="J4441" s="13" t="s">
        <v>874</v>
      </c>
    </row>
    <row r="4442" spans="1:11" s="4" customFormat="1" ht="123.75" customHeight="1">
      <c r="A4442" s="110">
        <v>4441</v>
      </c>
      <c r="B4442" s="1" t="s">
        <v>23136</v>
      </c>
      <c r="C4442" s="1" t="s">
        <v>23137</v>
      </c>
      <c r="D4442" s="1" t="s">
        <v>276</v>
      </c>
      <c r="E4442" s="3" t="s">
        <v>21</v>
      </c>
      <c r="F4442" s="1" t="s">
        <v>23138</v>
      </c>
      <c r="G4442" s="1" t="s">
        <v>23139</v>
      </c>
      <c r="H4442" s="115" t="s">
        <v>23140</v>
      </c>
      <c r="I4442" s="31" t="s">
        <v>23141</v>
      </c>
      <c r="J4442" s="1" t="s">
        <v>3296</v>
      </c>
    </row>
    <row r="4443" spans="1:11" s="4" customFormat="1" ht="108" customHeight="1">
      <c r="A4443" s="111">
        <v>4442</v>
      </c>
      <c r="B4443" s="1" t="s">
        <v>23142</v>
      </c>
      <c r="C4443" s="1" t="s">
        <v>18374</v>
      </c>
      <c r="D4443" s="1" t="s">
        <v>68</v>
      </c>
      <c r="E4443" s="3" t="s">
        <v>40</v>
      </c>
      <c r="F4443" s="1" t="s">
        <v>21951</v>
      </c>
      <c r="G4443" s="1" t="s">
        <v>21952</v>
      </c>
      <c r="H4443" s="115" t="s">
        <v>23143</v>
      </c>
      <c r="I4443" s="31" t="s">
        <v>23144</v>
      </c>
      <c r="J4443" s="1" t="s">
        <v>23145</v>
      </c>
    </row>
    <row r="4444" spans="1:11" s="4" customFormat="1" ht="108" customHeight="1">
      <c r="A4444" s="110">
        <v>4443</v>
      </c>
      <c r="B4444" s="1" t="s">
        <v>23146</v>
      </c>
      <c r="C4444" s="1" t="s">
        <v>17259</v>
      </c>
      <c r="D4444" s="1" t="s">
        <v>14</v>
      </c>
      <c r="E4444" s="3" t="s">
        <v>638</v>
      </c>
      <c r="F4444" s="1" t="s">
        <v>23147</v>
      </c>
      <c r="G4444" s="1" t="s">
        <v>23148</v>
      </c>
      <c r="H4444" s="115" t="s">
        <v>23149</v>
      </c>
      <c r="I4444" s="31" t="s">
        <v>23150</v>
      </c>
      <c r="J4444" s="1" t="s">
        <v>874</v>
      </c>
    </row>
    <row r="4445" spans="1:11" s="4" customFormat="1" ht="108" customHeight="1">
      <c r="A4445" s="110">
        <v>4444</v>
      </c>
      <c r="B4445" s="1" t="s">
        <v>23151</v>
      </c>
      <c r="C4445" s="1" t="s">
        <v>17553</v>
      </c>
      <c r="D4445" s="1" t="s">
        <v>68</v>
      </c>
      <c r="E4445" s="3" t="s">
        <v>889</v>
      </c>
      <c r="F4445" s="1" t="s">
        <v>17554</v>
      </c>
      <c r="G4445" s="1" t="s">
        <v>17555</v>
      </c>
      <c r="H4445" s="115" t="s">
        <v>23152</v>
      </c>
      <c r="I4445" s="31" t="s">
        <v>23153</v>
      </c>
      <c r="J4445" s="1" t="s">
        <v>20076</v>
      </c>
    </row>
    <row r="4446" spans="1:11" s="4" customFormat="1" ht="110.25" customHeight="1">
      <c r="A4446" s="111">
        <v>4445</v>
      </c>
      <c r="B4446" s="12" t="s">
        <v>23154</v>
      </c>
      <c r="C4446" s="1" t="s">
        <v>23155</v>
      </c>
      <c r="D4446" s="1" t="s">
        <v>6</v>
      </c>
      <c r="E4446" s="3" t="s">
        <v>23156</v>
      </c>
      <c r="F4446" s="1" t="s">
        <v>23157</v>
      </c>
      <c r="G4446" s="1" t="s">
        <v>23158</v>
      </c>
      <c r="H4446" s="115" t="s">
        <v>23159</v>
      </c>
      <c r="I4446" s="6" t="s">
        <v>23160</v>
      </c>
      <c r="J4446" s="11" t="s">
        <v>23161</v>
      </c>
    </row>
    <row r="4447" spans="1:11" s="43" customFormat="1" ht="105.75" customHeight="1">
      <c r="A4447" s="110">
        <v>4446</v>
      </c>
      <c r="B4447" s="12" t="s">
        <v>23162</v>
      </c>
      <c r="C4447" s="44" t="s">
        <v>20039</v>
      </c>
      <c r="D4447" s="1" t="s">
        <v>14</v>
      </c>
      <c r="E4447" s="1" t="s">
        <v>797</v>
      </c>
      <c r="F4447" s="44" t="s">
        <v>23163</v>
      </c>
      <c r="G4447" s="44"/>
      <c r="H4447" s="131" t="s">
        <v>23164</v>
      </c>
      <c r="I4447" s="6" t="s">
        <v>23165</v>
      </c>
      <c r="J4447" s="11" t="s">
        <v>874</v>
      </c>
      <c r="K4447" s="58"/>
    </row>
    <row r="4448" spans="1:11" s="4" customFormat="1" ht="104.25" customHeight="1">
      <c r="A4448" s="110">
        <v>4447</v>
      </c>
      <c r="B4448" s="12" t="s">
        <v>23166</v>
      </c>
      <c r="C4448" s="1" t="s">
        <v>19999</v>
      </c>
      <c r="D4448" s="1" t="s">
        <v>14611</v>
      </c>
      <c r="E4448" s="3" t="s">
        <v>519</v>
      </c>
      <c r="F4448" s="1" t="s">
        <v>23167</v>
      </c>
      <c r="G4448" s="1" t="s">
        <v>23168</v>
      </c>
      <c r="H4448" s="115" t="s">
        <v>23169</v>
      </c>
      <c r="I4448" s="6" t="s">
        <v>23170</v>
      </c>
      <c r="J4448" s="11" t="s">
        <v>23171</v>
      </c>
    </row>
    <row r="4449" spans="1:10" s="4" customFormat="1" ht="104.25" customHeight="1">
      <c r="A4449" s="111">
        <v>4448</v>
      </c>
      <c r="B4449" s="12" t="s">
        <v>23172</v>
      </c>
      <c r="C4449" s="1" t="s">
        <v>10909</v>
      </c>
      <c r="D4449" s="1" t="s">
        <v>14</v>
      </c>
      <c r="E4449" s="3" t="s">
        <v>638</v>
      </c>
      <c r="F4449" s="1" t="s">
        <v>10910</v>
      </c>
      <c r="G4449" s="1" t="s">
        <v>10911</v>
      </c>
      <c r="H4449" s="115" t="s">
        <v>23173</v>
      </c>
      <c r="I4449" s="6" t="s">
        <v>23174</v>
      </c>
      <c r="J4449" s="11" t="s">
        <v>874</v>
      </c>
    </row>
    <row r="4450" spans="1:10" s="4" customFormat="1" ht="104.25" customHeight="1">
      <c r="A4450" s="110">
        <v>4449</v>
      </c>
      <c r="B4450" s="12" t="s">
        <v>23175</v>
      </c>
      <c r="C4450" s="1" t="s">
        <v>23176</v>
      </c>
      <c r="D4450" s="1" t="s">
        <v>68</v>
      </c>
      <c r="E4450" s="3" t="s">
        <v>561</v>
      </c>
      <c r="F4450" s="1" t="s">
        <v>13919</v>
      </c>
      <c r="G4450" s="1" t="s">
        <v>13920</v>
      </c>
      <c r="H4450" s="115" t="s">
        <v>23177</v>
      </c>
      <c r="I4450" s="6" t="s">
        <v>23178</v>
      </c>
      <c r="J4450" s="11" t="s">
        <v>23179</v>
      </c>
    </row>
    <row r="4451" spans="1:10" s="30" customFormat="1" ht="102" customHeight="1">
      <c r="A4451" s="110">
        <v>4450</v>
      </c>
      <c r="B4451" s="12" t="s">
        <v>23180</v>
      </c>
      <c r="C4451" s="1" t="s">
        <v>23181</v>
      </c>
      <c r="D4451" s="11" t="s">
        <v>14</v>
      </c>
      <c r="E4451" s="13" t="s">
        <v>136</v>
      </c>
      <c r="F4451" s="11" t="s">
        <v>23182</v>
      </c>
      <c r="G4451" s="11"/>
      <c r="H4451" s="118" t="s">
        <v>23183</v>
      </c>
      <c r="I4451" s="1" t="s">
        <v>23184</v>
      </c>
      <c r="J4451" s="11" t="s">
        <v>874</v>
      </c>
    </row>
    <row r="4452" spans="1:10" s="4" customFormat="1" ht="108" customHeight="1">
      <c r="A4452" s="111">
        <v>4451</v>
      </c>
      <c r="B4452" s="1" t="s">
        <v>23185</v>
      </c>
      <c r="C4452" s="1" t="s">
        <v>23186</v>
      </c>
      <c r="D4452" s="1" t="s">
        <v>18300</v>
      </c>
      <c r="E4452" s="3" t="s">
        <v>47</v>
      </c>
      <c r="F4452" s="1" t="s">
        <v>23187</v>
      </c>
      <c r="G4452" s="1"/>
      <c r="H4452" s="115" t="s">
        <v>23188</v>
      </c>
      <c r="I4452" s="31" t="s">
        <v>23189</v>
      </c>
      <c r="J4452" s="1" t="s">
        <v>23190</v>
      </c>
    </row>
    <row r="4453" spans="1:10" s="4" customFormat="1" ht="108" customHeight="1">
      <c r="A4453" s="110">
        <v>4452</v>
      </c>
      <c r="B4453" s="1" t="s">
        <v>23191</v>
      </c>
      <c r="C4453" s="1" t="s">
        <v>20352</v>
      </c>
      <c r="D4453" s="1" t="s">
        <v>14</v>
      </c>
      <c r="E4453" s="3" t="s">
        <v>889</v>
      </c>
      <c r="F4453" s="1" t="s">
        <v>23192</v>
      </c>
      <c r="G4453" s="1" t="s">
        <v>23193</v>
      </c>
      <c r="H4453" s="115" t="s">
        <v>23194</v>
      </c>
      <c r="I4453" s="31" t="s">
        <v>23195</v>
      </c>
      <c r="J4453" s="11" t="s">
        <v>874</v>
      </c>
    </row>
    <row r="4454" spans="1:10" s="4" customFormat="1" ht="108" customHeight="1">
      <c r="A4454" s="110">
        <v>4453</v>
      </c>
      <c r="B4454" s="1" t="s">
        <v>23196</v>
      </c>
      <c r="C4454" s="1" t="s">
        <v>17152</v>
      </c>
      <c r="D4454" s="1" t="s">
        <v>14</v>
      </c>
      <c r="E4454" s="3" t="s">
        <v>638</v>
      </c>
      <c r="F4454" s="1" t="s">
        <v>23197</v>
      </c>
      <c r="G4454" s="1"/>
      <c r="H4454" s="115" t="s">
        <v>23198</v>
      </c>
      <c r="I4454" s="31" t="s">
        <v>23199</v>
      </c>
      <c r="J4454" s="11" t="s">
        <v>874</v>
      </c>
    </row>
    <row r="4455" spans="1:10" s="4" customFormat="1" ht="99.75" customHeight="1">
      <c r="A4455" s="111">
        <v>4454</v>
      </c>
      <c r="B4455" s="12" t="s">
        <v>23200</v>
      </c>
      <c r="C4455" s="1" t="s">
        <v>23201</v>
      </c>
      <c r="D4455" s="1" t="s">
        <v>46</v>
      </c>
      <c r="E4455" s="3" t="s">
        <v>539</v>
      </c>
      <c r="F4455" s="1" t="s">
        <v>23202</v>
      </c>
      <c r="G4455" s="1" t="s">
        <v>23203</v>
      </c>
      <c r="H4455" s="115" t="s">
        <v>23204</v>
      </c>
      <c r="I4455" s="31" t="s">
        <v>23205</v>
      </c>
      <c r="J4455" s="11" t="s">
        <v>23206</v>
      </c>
    </row>
    <row r="4456" spans="1:10" s="4" customFormat="1" ht="99.75" customHeight="1">
      <c r="A4456" s="110">
        <v>4455</v>
      </c>
      <c r="B4456" s="12" t="s">
        <v>23207</v>
      </c>
      <c r="C4456" s="1" t="s">
        <v>23208</v>
      </c>
      <c r="D4456" s="1" t="s">
        <v>68</v>
      </c>
      <c r="E4456" s="3" t="s">
        <v>136</v>
      </c>
      <c r="F4456" s="1" t="s">
        <v>23209</v>
      </c>
      <c r="G4456" s="1" t="s">
        <v>23210</v>
      </c>
      <c r="H4456" s="115" t="s">
        <v>23211</v>
      </c>
      <c r="I4456" s="31" t="s">
        <v>23212</v>
      </c>
      <c r="J4456" s="11" t="s">
        <v>23213</v>
      </c>
    </row>
    <row r="4457" spans="1:10" s="4" customFormat="1" ht="108" customHeight="1">
      <c r="A4457" s="110">
        <v>4456</v>
      </c>
      <c r="B4457" s="1" t="s">
        <v>23214</v>
      </c>
      <c r="C4457" s="1" t="s">
        <v>23215</v>
      </c>
      <c r="D4457" s="1" t="s">
        <v>14</v>
      </c>
      <c r="E4457" s="3" t="s">
        <v>561</v>
      </c>
      <c r="F4457" s="1" t="s">
        <v>23216</v>
      </c>
      <c r="G4457" s="1" t="s">
        <v>23217</v>
      </c>
      <c r="H4457" s="115" t="s">
        <v>23218</v>
      </c>
      <c r="I4457" s="31" t="s">
        <v>23219</v>
      </c>
      <c r="J4457" s="11" t="s">
        <v>874</v>
      </c>
    </row>
    <row r="4458" spans="1:10" s="4" customFormat="1" ht="108" customHeight="1">
      <c r="A4458" s="111">
        <v>4457</v>
      </c>
      <c r="B4458" s="1" t="s">
        <v>23220</v>
      </c>
      <c r="C4458" s="1" t="s">
        <v>17380</v>
      </c>
      <c r="D4458" s="1" t="s">
        <v>14</v>
      </c>
      <c r="E4458" s="3" t="s">
        <v>7</v>
      </c>
      <c r="F4458" s="1" t="s">
        <v>23221</v>
      </c>
      <c r="G4458" s="1" t="s">
        <v>23222</v>
      </c>
      <c r="H4458" s="115" t="s">
        <v>23223</v>
      </c>
      <c r="I4458" s="31" t="s">
        <v>23224</v>
      </c>
      <c r="J4458" s="11" t="s">
        <v>874</v>
      </c>
    </row>
    <row r="4459" spans="1:10" s="4" customFormat="1" ht="108" customHeight="1">
      <c r="A4459" s="110">
        <v>4458</v>
      </c>
      <c r="B4459" s="1" t="s">
        <v>23225</v>
      </c>
      <c r="C4459" s="1" t="s">
        <v>23226</v>
      </c>
      <c r="D4459" s="1" t="s">
        <v>23227</v>
      </c>
      <c r="E4459" s="3" t="s">
        <v>929</v>
      </c>
      <c r="F4459" s="1" t="s">
        <v>23228</v>
      </c>
      <c r="G4459" s="1" t="s">
        <v>13397</v>
      </c>
      <c r="H4459" s="115" t="s">
        <v>23229</v>
      </c>
      <c r="I4459" s="31" t="s">
        <v>23230</v>
      </c>
      <c r="J4459" s="11" t="s">
        <v>23231</v>
      </c>
    </row>
    <row r="4460" spans="1:10" s="4" customFormat="1" ht="108" customHeight="1">
      <c r="A4460" s="110">
        <v>4459</v>
      </c>
      <c r="B4460" s="1" t="s">
        <v>23232</v>
      </c>
      <c r="C4460" s="1" t="s">
        <v>17635</v>
      </c>
      <c r="D4460" s="1" t="s">
        <v>14</v>
      </c>
      <c r="E4460" s="3" t="s">
        <v>797</v>
      </c>
      <c r="F4460" s="1" t="s">
        <v>23233</v>
      </c>
      <c r="G4460" s="1" t="s">
        <v>23234</v>
      </c>
      <c r="H4460" s="115" t="s">
        <v>23235</v>
      </c>
      <c r="I4460" s="31" t="s">
        <v>23236</v>
      </c>
      <c r="J4460" s="11" t="s">
        <v>874</v>
      </c>
    </row>
    <row r="4461" spans="1:10" s="4" customFormat="1" ht="108" customHeight="1">
      <c r="A4461" s="111">
        <v>4460</v>
      </c>
      <c r="B4461" s="1" t="s">
        <v>23237</v>
      </c>
      <c r="C4461" s="1" t="s">
        <v>23238</v>
      </c>
      <c r="D4461" s="1" t="s">
        <v>23227</v>
      </c>
      <c r="E4461" s="3" t="s">
        <v>929</v>
      </c>
      <c r="F4461" s="1" t="s">
        <v>23228</v>
      </c>
      <c r="G4461" s="1" t="s">
        <v>13397</v>
      </c>
      <c r="H4461" s="115" t="s">
        <v>23239</v>
      </c>
      <c r="I4461" s="31" t="s">
        <v>23240</v>
      </c>
      <c r="J4461" s="11" t="s">
        <v>23241</v>
      </c>
    </row>
    <row r="4462" spans="1:10" s="4" customFormat="1" ht="108" customHeight="1">
      <c r="A4462" s="110">
        <v>4461</v>
      </c>
      <c r="B4462" s="1" t="s">
        <v>23242</v>
      </c>
      <c r="C4462" s="1" t="s">
        <v>23243</v>
      </c>
      <c r="D4462" s="1" t="s">
        <v>13881</v>
      </c>
      <c r="E4462" s="3" t="s">
        <v>60</v>
      </c>
      <c r="F4462" s="1" t="s">
        <v>23244</v>
      </c>
      <c r="G4462" s="1" t="s">
        <v>17770</v>
      </c>
      <c r="H4462" s="115" t="s">
        <v>23245</v>
      </c>
      <c r="I4462" s="31" t="s">
        <v>23246</v>
      </c>
      <c r="J4462" s="11" t="s">
        <v>23247</v>
      </c>
    </row>
    <row r="4463" spans="1:10" s="4" customFormat="1" ht="108" customHeight="1">
      <c r="A4463" s="110">
        <v>4462</v>
      </c>
      <c r="B4463" s="1" t="s">
        <v>23248</v>
      </c>
      <c r="C4463" s="1" t="s">
        <v>23249</v>
      </c>
      <c r="D4463" s="1" t="s">
        <v>14</v>
      </c>
      <c r="E4463" s="3" t="s">
        <v>127</v>
      </c>
      <c r="F4463" s="1" t="s">
        <v>23250</v>
      </c>
      <c r="G4463" s="1" t="s">
        <v>23251</v>
      </c>
      <c r="H4463" s="115" t="s">
        <v>23252</v>
      </c>
      <c r="I4463" s="31" t="s">
        <v>23253</v>
      </c>
      <c r="J4463" s="11" t="s">
        <v>874</v>
      </c>
    </row>
    <row r="4464" spans="1:10" s="4" customFormat="1" ht="108" customHeight="1">
      <c r="A4464" s="111">
        <v>4463</v>
      </c>
      <c r="B4464" s="1" t="s">
        <v>23254</v>
      </c>
      <c r="C4464" s="1" t="s">
        <v>23255</v>
      </c>
      <c r="D4464" s="1" t="s">
        <v>23256</v>
      </c>
      <c r="E4464" s="3" t="s">
        <v>28</v>
      </c>
      <c r="F4464" s="1" t="s">
        <v>23257</v>
      </c>
      <c r="G4464" s="1" t="s">
        <v>23258</v>
      </c>
      <c r="H4464" s="115" t="s">
        <v>23259</v>
      </c>
      <c r="I4464" s="31" t="s">
        <v>23260</v>
      </c>
      <c r="J4464" s="11" t="s">
        <v>23261</v>
      </c>
    </row>
    <row r="4465" spans="1:11" s="4" customFormat="1" ht="108" customHeight="1">
      <c r="A4465" s="110">
        <v>4464</v>
      </c>
      <c r="B4465" s="1" t="s">
        <v>23262</v>
      </c>
      <c r="C4465" s="1" t="s">
        <v>22285</v>
      </c>
      <c r="D4465" s="1" t="s">
        <v>14</v>
      </c>
      <c r="E4465" s="3" t="s">
        <v>1489</v>
      </c>
      <c r="F4465" s="1" t="s">
        <v>23263</v>
      </c>
      <c r="G4465" s="1" t="s">
        <v>22074</v>
      </c>
      <c r="H4465" s="115" t="s">
        <v>23264</v>
      </c>
      <c r="I4465" s="31" t="s">
        <v>23265</v>
      </c>
      <c r="J4465" s="11" t="s">
        <v>874</v>
      </c>
    </row>
    <row r="4466" spans="1:11" s="4" customFormat="1" ht="108" customHeight="1">
      <c r="A4466" s="110">
        <v>4465</v>
      </c>
      <c r="B4466" s="1" t="s">
        <v>23266</v>
      </c>
      <c r="C4466" s="1" t="s">
        <v>23267</v>
      </c>
      <c r="D4466" s="1" t="s">
        <v>20487</v>
      </c>
      <c r="E4466" s="3" t="s">
        <v>187</v>
      </c>
      <c r="F4466" s="1" t="s">
        <v>21307</v>
      </c>
      <c r="G4466" s="1" t="s">
        <v>23268</v>
      </c>
      <c r="H4466" s="115" t="s">
        <v>23269</v>
      </c>
      <c r="I4466" s="31" t="s">
        <v>23270</v>
      </c>
      <c r="J4466" s="11" t="s">
        <v>23271</v>
      </c>
    </row>
    <row r="4467" spans="1:11" s="43" customFormat="1" ht="99" customHeight="1">
      <c r="A4467" s="111">
        <v>4466</v>
      </c>
      <c r="B4467" s="1" t="s">
        <v>23272</v>
      </c>
      <c r="C4467" s="68" t="s">
        <v>23273</v>
      </c>
      <c r="D4467" s="1" t="s">
        <v>14</v>
      </c>
      <c r="E4467" s="1" t="s">
        <v>936</v>
      </c>
      <c r="F4467" s="68" t="s">
        <v>23274</v>
      </c>
      <c r="G4467" s="68"/>
      <c r="H4467" s="128" t="s">
        <v>23275</v>
      </c>
      <c r="I4467" s="6" t="s">
        <v>23276</v>
      </c>
      <c r="J4467" s="70" t="s">
        <v>874</v>
      </c>
      <c r="K4467" s="58"/>
    </row>
    <row r="4468" spans="1:11" s="4" customFormat="1" ht="108" customHeight="1">
      <c r="A4468" s="110">
        <v>4467</v>
      </c>
      <c r="B4468" s="1" t="s">
        <v>23277</v>
      </c>
      <c r="C4468" s="1" t="s">
        <v>23278</v>
      </c>
      <c r="D4468" s="1" t="s">
        <v>33</v>
      </c>
      <c r="E4468" s="3" t="s">
        <v>7</v>
      </c>
      <c r="F4468" s="1" t="s">
        <v>23279</v>
      </c>
      <c r="G4468" s="1"/>
      <c r="H4468" s="115" t="s">
        <v>23280</v>
      </c>
      <c r="I4468" s="31" t="s">
        <v>23281</v>
      </c>
      <c r="J4468" s="11" t="s">
        <v>874</v>
      </c>
    </row>
    <row r="4469" spans="1:11" s="43" customFormat="1" ht="108.75" customHeight="1">
      <c r="A4469" s="110">
        <v>4468</v>
      </c>
      <c r="B4469" s="12" t="s">
        <v>23282</v>
      </c>
      <c r="C4469" s="70" t="s">
        <v>23283</v>
      </c>
      <c r="D4469" s="11" t="s">
        <v>13835</v>
      </c>
      <c r="E4469" s="11" t="s">
        <v>240</v>
      </c>
      <c r="F4469" s="70" t="s">
        <v>23284</v>
      </c>
      <c r="G4469" s="70" t="s">
        <v>23285</v>
      </c>
      <c r="H4469" s="128" t="s">
        <v>23286</v>
      </c>
      <c r="I4469" s="6" t="s">
        <v>23287</v>
      </c>
      <c r="J4469" s="11" t="s">
        <v>23288</v>
      </c>
      <c r="K4469" s="58"/>
    </row>
    <row r="4470" spans="1:11" s="43" customFormat="1" ht="108.75" customHeight="1">
      <c r="A4470" s="111">
        <v>4469</v>
      </c>
      <c r="B4470" s="12" t="s">
        <v>23289</v>
      </c>
      <c r="C4470" s="70" t="s">
        <v>23290</v>
      </c>
      <c r="D4470" s="11" t="s">
        <v>13881</v>
      </c>
      <c r="E4470" s="11" t="s">
        <v>21</v>
      </c>
      <c r="F4470" s="70" t="s">
        <v>23291</v>
      </c>
      <c r="G4470" s="70"/>
      <c r="H4470" s="128" t="s">
        <v>23292</v>
      </c>
      <c r="I4470" s="6" t="s">
        <v>23293</v>
      </c>
      <c r="J4470" s="11" t="s">
        <v>23294</v>
      </c>
      <c r="K4470" s="58"/>
    </row>
    <row r="4471" spans="1:11" s="4" customFormat="1" ht="108" customHeight="1">
      <c r="A4471" s="110">
        <v>4470</v>
      </c>
      <c r="B4471" s="1" t="s">
        <v>23295</v>
      </c>
      <c r="C4471" s="1" t="s">
        <v>11852</v>
      </c>
      <c r="D4471" s="1" t="s">
        <v>14</v>
      </c>
      <c r="E4471" s="3" t="s">
        <v>195</v>
      </c>
      <c r="F4471" s="1" t="s">
        <v>23296</v>
      </c>
      <c r="G4471" s="1"/>
      <c r="H4471" s="115" t="s">
        <v>23297</v>
      </c>
      <c r="I4471" s="31" t="s">
        <v>23298</v>
      </c>
      <c r="J4471" s="11" t="s">
        <v>874</v>
      </c>
    </row>
    <row r="4472" spans="1:11" s="4" customFormat="1" ht="108" customHeight="1">
      <c r="A4472" s="110">
        <v>4471</v>
      </c>
      <c r="B4472" s="1" t="s">
        <v>23299</v>
      </c>
      <c r="C4472" s="1" t="s">
        <v>23300</v>
      </c>
      <c r="D4472" s="1" t="s">
        <v>68</v>
      </c>
      <c r="E4472" s="3" t="s">
        <v>561</v>
      </c>
      <c r="F4472" s="1" t="s">
        <v>21458</v>
      </c>
      <c r="G4472" s="1" t="s">
        <v>21459</v>
      </c>
      <c r="H4472" s="115" t="s">
        <v>23301</v>
      </c>
      <c r="I4472" s="31" t="s">
        <v>23302</v>
      </c>
      <c r="J4472" s="11" t="s">
        <v>23303</v>
      </c>
    </row>
    <row r="4473" spans="1:11" s="4" customFormat="1" ht="108" customHeight="1">
      <c r="A4473" s="111">
        <v>4472</v>
      </c>
      <c r="B4473" s="1" t="s">
        <v>23304</v>
      </c>
      <c r="C4473" s="1" t="s">
        <v>23305</v>
      </c>
      <c r="D4473" s="1" t="s">
        <v>68</v>
      </c>
      <c r="E4473" s="3" t="s">
        <v>187</v>
      </c>
      <c r="F4473" s="1" t="s">
        <v>23306</v>
      </c>
      <c r="G4473" s="1" t="s">
        <v>23307</v>
      </c>
      <c r="H4473" s="115" t="s">
        <v>23308</v>
      </c>
      <c r="I4473" s="31" t="s">
        <v>23309</v>
      </c>
      <c r="J4473" s="11" t="s">
        <v>23310</v>
      </c>
    </row>
    <row r="4474" spans="1:11" s="4" customFormat="1" ht="108" customHeight="1">
      <c r="A4474" s="110">
        <v>4473</v>
      </c>
      <c r="B4474" s="44" t="s">
        <v>23311</v>
      </c>
      <c r="C4474" s="1" t="s">
        <v>23312</v>
      </c>
      <c r="D4474" s="1" t="s">
        <v>68</v>
      </c>
      <c r="E4474" s="3" t="s">
        <v>195</v>
      </c>
      <c r="F4474" s="1" t="s">
        <v>23313</v>
      </c>
      <c r="G4474" s="1" t="s">
        <v>23314</v>
      </c>
      <c r="H4474" s="115" t="s">
        <v>23315</v>
      </c>
      <c r="I4474" s="31" t="s">
        <v>23316</v>
      </c>
      <c r="J4474" s="11" t="s">
        <v>23317</v>
      </c>
    </row>
    <row r="4475" spans="1:11" s="43" customFormat="1" ht="147" customHeight="1">
      <c r="A4475" s="110">
        <v>4474</v>
      </c>
      <c r="B4475" s="96" t="s">
        <v>23318</v>
      </c>
      <c r="C4475" s="1" t="s">
        <v>23319</v>
      </c>
      <c r="D4475" s="1" t="s">
        <v>46</v>
      </c>
      <c r="E4475" s="1" t="s">
        <v>40</v>
      </c>
      <c r="F4475" s="68" t="s">
        <v>23320</v>
      </c>
      <c r="G4475" s="1" t="s">
        <v>23321</v>
      </c>
      <c r="H4475" s="128" t="s">
        <v>23322</v>
      </c>
      <c r="I4475" s="6" t="s">
        <v>23323</v>
      </c>
      <c r="J4475" s="1" t="s">
        <v>23324</v>
      </c>
      <c r="K4475" s="58"/>
    </row>
    <row r="4476" spans="1:11" s="4" customFormat="1" ht="131.25" customHeight="1">
      <c r="A4476" s="111">
        <v>4475</v>
      </c>
      <c r="B4476" s="96" t="s">
        <v>23325</v>
      </c>
      <c r="C4476" s="1" t="s">
        <v>23319</v>
      </c>
      <c r="D4476" s="1" t="s">
        <v>46</v>
      </c>
      <c r="E4476" s="3" t="s">
        <v>40</v>
      </c>
      <c r="F4476" s="68" t="s">
        <v>23320</v>
      </c>
      <c r="G4476" s="1" t="s">
        <v>23321</v>
      </c>
      <c r="H4476" s="115" t="s">
        <v>23326</v>
      </c>
      <c r="I4476" s="6" t="s">
        <v>23327</v>
      </c>
      <c r="J4476" s="11" t="s">
        <v>23328</v>
      </c>
    </row>
    <row r="4477" spans="1:11" s="43" customFormat="1" ht="99.75" customHeight="1">
      <c r="A4477" s="110">
        <v>4476</v>
      </c>
      <c r="B4477" s="1" t="s">
        <v>23329</v>
      </c>
      <c r="C4477" s="1" t="s">
        <v>23330</v>
      </c>
      <c r="D4477" s="1" t="s">
        <v>6</v>
      </c>
      <c r="E4477" s="1" t="s">
        <v>40</v>
      </c>
      <c r="F4477" s="68" t="s">
        <v>23320</v>
      </c>
      <c r="G4477" s="1" t="s">
        <v>23321</v>
      </c>
      <c r="H4477" s="128" t="s">
        <v>23331</v>
      </c>
      <c r="I4477" s="6" t="s">
        <v>23332</v>
      </c>
      <c r="J4477" s="1" t="s">
        <v>23333</v>
      </c>
      <c r="K4477" s="58"/>
    </row>
    <row r="4478" spans="1:11" s="4" customFormat="1" ht="99.75" customHeight="1">
      <c r="A4478" s="110">
        <v>4477</v>
      </c>
      <c r="B4478" s="1" t="s">
        <v>23334</v>
      </c>
      <c r="C4478" s="1" t="s">
        <v>23330</v>
      </c>
      <c r="D4478" s="1" t="s">
        <v>6</v>
      </c>
      <c r="E4478" s="3" t="s">
        <v>40</v>
      </c>
      <c r="F4478" s="68" t="s">
        <v>23320</v>
      </c>
      <c r="G4478" s="1" t="s">
        <v>23321</v>
      </c>
      <c r="H4478" s="115" t="s">
        <v>23335</v>
      </c>
      <c r="I4478" s="6" t="s">
        <v>23336</v>
      </c>
      <c r="J4478" s="1" t="s">
        <v>23337</v>
      </c>
    </row>
    <row r="4479" spans="1:11" s="43" customFormat="1" ht="107.25" customHeight="1">
      <c r="A4479" s="111">
        <v>4478</v>
      </c>
      <c r="B4479" s="59" t="s">
        <v>23338</v>
      </c>
      <c r="C4479" s="44" t="s">
        <v>23339</v>
      </c>
      <c r="D4479" s="1" t="s">
        <v>14</v>
      </c>
      <c r="E4479" s="1" t="s">
        <v>28</v>
      </c>
      <c r="F4479" s="44" t="s">
        <v>23340</v>
      </c>
      <c r="G4479" s="44" t="s">
        <v>23341</v>
      </c>
      <c r="H4479" s="128" t="s">
        <v>23342</v>
      </c>
      <c r="I4479" s="6" t="s">
        <v>23343</v>
      </c>
      <c r="J4479" s="44" t="s">
        <v>874</v>
      </c>
      <c r="K4479" s="58"/>
    </row>
    <row r="4480" spans="1:11" s="43" customFormat="1" ht="108.75" customHeight="1">
      <c r="A4480" s="110">
        <v>4479</v>
      </c>
      <c r="B4480" s="12" t="s">
        <v>23344</v>
      </c>
      <c r="C4480" s="11" t="s">
        <v>23345</v>
      </c>
      <c r="D4480" s="11" t="s">
        <v>14</v>
      </c>
      <c r="E4480" s="11" t="s">
        <v>69</v>
      </c>
      <c r="F4480" s="78" t="s">
        <v>23346</v>
      </c>
      <c r="G4480" s="11" t="s">
        <v>23347</v>
      </c>
      <c r="H4480" s="132" t="s">
        <v>23348</v>
      </c>
      <c r="I4480" s="1" t="s">
        <v>23349</v>
      </c>
      <c r="J4480" s="11" t="s">
        <v>874</v>
      </c>
      <c r="K4480" s="58"/>
    </row>
    <row r="4481" spans="1:11" s="43" customFormat="1" ht="108.75" customHeight="1">
      <c r="A4481" s="110">
        <v>4480</v>
      </c>
      <c r="B4481" s="12" t="s">
        <v>23350</v>
      </c>
      <c r="C4481" s="11" t="s">
        <v>23351</v>
      </c>
      <c r="D4481" s="11" t="s">
        <v>68</v>
      </c>
      <c r="E4481" s="11" t="s">
        <v>929</v>
      </c>
      <c r="F4481" s="78" t="s">
        <v>23352</v>
      </c>
      <c r="G4481" s="11"/>
      <c r="H4481" s="132" t="s">
        <v>23353</v>
      </c>
      <c r="I4481" s="1" t="s">
        <v>23354</v>
      </c>
      <c r="J4481" s="11" t="s">
        <v>22640</v>
      </c>
      <c r="K4481" s="58"/>
    </row>
    <row r="4482" spans="1:11" s="43" customFormat="1" ht="108.75" customHeight="1">
      <c r="A4482" s="111">
        <v>4481</v>
      </c>
      <c r="B4482" s="12" t="s">
        <v>23355</v>
      </c>
      <c r="C4482" s="11" t="s">
        <v>23356</v>
      </c>
      <c r="D4482" s="11" t="s">
        <v>23357</v>
      </c>
      <c r="E4482" s="11" t="s">
        <v>413</v>
      </c>
      <c r="F4482" s="78" t="s">
        <v>23358</v>
      </c>
      <c r="G4482" s="11" t="s">
        <v>23359</v>
      </c>
      <c r="H4482" s="132" t="s">
        <v>23360</v>
      </c>
      <c r="I4482" s="1" t="s">
        <v>23361</v>
      </c>
      <c r="J4482" s="11" t="s">
        <v>23362</v>
      </c>
      <c r="K4482" s="58"/>
    </row>
    <row r="4483" spans="1:11" s="4" customFormat="1" ht="108" customHeight="1">
      <c r="A4483" s="110">
        <v>4482</v>
      </c>
      <c r="B4483" s="1" t="s">
        <v>23363</v>
      </c>
      <c r="C4483" s="1" t="s">
        <v>16317</v>
      </c>
      <c r="D4483" s="1" t="s">
        <v>14</v>
      </c>
      <c r="E4483" s="3" t="s">
        <v>638</v>
      </c>
      <c r="F4483" s="1" t="s">
        <v>23364</v>
      </c>
      <c r="G4483" s="1" t="s">
        <v>23365</v>
      </c>
      <c r="H4483" s="115" t="s">
        <v>23366</v>
      </c>
      <c r="I4483" s="31" t="s">
        <v>23367</v>
      </c>
      <c r="J4483" s="11" t="s">
        <v>874</v>
      </c>
    </row>
    <row r="4484" spans="1:11" s="4" customFormat="1" ht="108" customHeight="1">
      <c r="A4484" s="110">
        <v>4483</v>
      </c>
      <c r="B4484" s="1" t="s">
        <v>23368</v>
      </c>
      <c r="C4484" s="1" t="s">
        <v>16198</v>
      </c>
      <c r="D4484" s="1" t="s">
        <v>14</v>
      </c>
      <c r="E4484" s="3" t="s">
        <v>7</v>
      </c>
      <c r="F4484" s="1" t="s">
        <v>23369</v>
      </c>
      <c r="G4484" s="1" t="s">
        <v>23370</v>
      </c>
      <c r="H4484" s="115" t="s">
        <v>23371</v>
      </c>
      <c r="I4484" s="31" t="s">
        <v>23372</v>
      </c>
      <c r="J4484" s="11" t="s">
        <v>874</v>
      </c>
    </row>
    <row r="4485" spans="1:11" s="4" customFormat="1" ht="107.25" customHeight="1">
      <c r="A4485" s="111">
        <v>4484</v>
      </c>
      <c r="B4485" s="12" t="s">
        <v>23373</v>
      </c>
      <c r="C4485" s="1" t="s">
        <v>23374</v>
      </c>
      <c r="D4485" s="1" t="s">
        <v>23227</v>
      </c>
      <c r="E4485" s="3" t="s">
        <v>929</v>
      </c>
      <c r="F4485" s="1" t="s">
        <v>23375</v>
      </c>
      <c r="G4485" s="1"/>
      <c r="H4485" s="115" t="s">
        <v>23376</v>
      </c>
      <c r="I4485" s="6" t="s">
        <v>23377</v>
      </c>
      <c r="J4485" s="11" t="s">
        <v>23378</v>
      </c>
    </row>
    <row r="4486" spans="1:11" s="4" customFormat="1" ht="107.25" customHeight="1">
      <c r="A4486" s="110">
        <v>4485</v>
      </c>
      <c r="B4486" s="12" t="s">
        <v>23379</v>
      </c>
      <c r="C4486" s="1" t="s">
        <v>23380</v>
      </c>
      <c r="D4486" s="1" t="s">
        <v>68</v>
      </c>
      <c r="E4486" s="3" t="s">
        <v>889</v>
      </c>
      <c r="F4486" s="1" t="s">
        <v>23381</v>
      </c>
      <c r="G4486" s="1" t="s">
        <v>21176</v>
      </c>
      <c r="H4486" s="115" t="s">
        <v>23382</v>
      </c>
      <c r="I4486" s="6" t="s">
        <v>23383</v>
      </c>
      <c r="J4486" s="11" t="s">
        <v>23384</v>
      </c>
    </row>
    <row r="4487" spans="1:11" s="43" customFormat="1" ht="110.25" customHeight="1">
      <c r="A4487" s="110">
        <v>4486</v>
      </c>
      <c r="B4487" s="12" t="s">
        <v>23385</v>
      </c>
      <c r="C4487" s="44" t="s">
        <v>15754</v>
      </c>
      <c r="D4487" s="11" t="s">
        <v>68</v>
      </c>
      <c r="E4487" s="11" t="s">
        <v>659</v>
      </c>
      <c r="F4487" s="44" t="s">
        <v>16141</v>
      </c>
      <c r="G4487" s="44" t="s">
        <v>15516</v>
      </c>
      <c r="H4487" s="128" t="s">
        <v>23386</v>
      </c>
      <c r="I4487" s="6" t="s">
        <v>23387</v>
      </c>
      <c r="J4487" s="70" t="s">
        <v>23388</v>
      </c>
      <c r="K4487" s="58"/>
    </row>
    <row r="4488" spans="1:11" s="4" customFormat="1" ht="108" customHeight="1">
      <c r="A4488" s="111">
        <v>4487</v>
      </c>
      <c r="B4488" s="1" t="s">
        <v>23389</v>
      </c>
      <c r="C4488" s="1" t="s">
        <v>16473</v>
      </c>
      <c r="D4488" s="1" t="s">
        <v>14</v>
      </c>
      <c r="E4488" s="3" t="s">
        <v>7</v>
      </c>
      <c r="F4488" s="1" t="s">
        <v>23390</v>
      </c>
      <c r="G4488" s="1" t="s">
        <v>23391</v>
      </c>
      <c r="H4488" s="115" t="s">
        <v>23392</v>
      </c>
      <c r="I4488" s="31" t="s">
        <v>23393</v>
      </c>
      <c r="J4488" s="11" t="s">
        <v>874</v>
      </c>
    </row>
    <row r="4489" spans="1:11" s="4" customFormat="1" ht="108" customHeight="1">
      <c r="A4489" s="110">
        <v>4488</v>
      </c>
      <c r="B4489" s="1" t="s">
        <v>23394</v>
      </c>
      <c r="C4489" s="1" t="s">
        <v>11554</v>
      </c>
      <c r="D4489" s="1" t="s">
        <v>14</v>
      </c>
      <c r="E4489" s="3" t="s">
        <v>232</v>
      </c>
      <c r="F4489" s="1" t="s">
        <v>23395</v>
      </c>
      <c r="G4489" s="1" t="s">
        <v>23396</v>
      </c>
      <c r="H4489" s="115" t="s">
        <v>23397</v>
      </c>
      <c r="I4489" s="31" t="s">
        <v>23398</v>
      </c>
      <c r="J4489" s="11" t="s">
        <v>874</v>
      </c>
    </row>
    <row r="4490" spans="1:11" s="4" customFormat="1" ht="108" customHeight="1">
      <c r="A4490" s="110">
        <v>4489</v>
      </c>
      <c r="B4490" s="1" t="s">
        <v>23399</v>
      </c>
      <c r="C4490" s="1" t="s">
        <v>23400</v>
      </c>
      <c r="D4490" s="1" t="s">
        <v>68</v>
      </c>
      <c r="E4490" s="3" t="s">
        <v>561</v>
      </c>
      <c r="F4490" s="1" t="s">
        <v>23401</v>
      </c>
      <c r="G4490" s="1" t="s">
        <v>18607</v>
      </c>
      <c r="H4490" s="115" t="s">
        <v>23402</v>
      </c>
      <c r="I4490" s="31" t="s">
        <v>23403</v>
      </c>
      <c r="J4490" s="1" t="s">
        <v>23404</v>
      </c>
    </row>
    <row r="4491" spans="1:11" s="4" customFormat="1" ht="108" customHeight="1">
      <c r="A4491" s="111">
        <v>4490</v>
      </c>
      <c r="B4491" s="1" t="s">
        <v>23405</v>
      </c>
      <c r="C4491" s="1" t="s">
        <v>23400</v>
      </c>
      <c r="D4491" s="1" t="s">
        <v>68</v>
      </c>
      <c r="E4491" s="3" t="s">
        <v>561</v>
      </c>
      <c r="F4491" s="1" t="s">
        <v>23406</v>
      </c>
      <c r="G4491" s="1" t="s">
        <v>23407</v>
      </c>
      <c r="H4491" s="115" t="s">
        <v>23408</v>
      </c>
      <c r="I4491" s="31" t="s">
        <v>23403</v>
      </c>
      <c r="J4491" s="1" t="s">
        <v>23404</v>
      </c>
    </row>
    <row r="4492" spans="1:11" s="4" customFormat="1" ht="108" customHeight="1">
      <c r="A4492" s="110">
        <v>4491</v>
      </c>
      <c r="B4492" s="1" t="s">
        <v>23409</v>
      </c>
      <c r="C4492" s="1" t="s">
        <v>23410</v>
      </c>
      <c r="D4492" s="1" t="s">
        <v>14</v>
      </c>
      <c r="E4492" s="3" t="s">
        <v>7</v>
      </c>
      <c r="F4492" s="1" t="s">
        <v>23411</v>
      </c>
      <c r="G4492" s="1"/>
      <c r="H4492" s="115" t="s">
        <v>23412</v>
      </c>
      <c r="I4492" s="31" t="s">
        <v>23413</v>
      </c>
      <c r="J4492" s="11" t="s">
        <v>874</v>
      </c>
    </row>
    <row r="4493" spans="1:11" s="4" customFormat="1" ht="108" customHeight="1">
      <c r="A4493" s="110">
        <v>4492</v>
      </c>
      <c r="B4493" s="1" t="s">
        <v>23414</v>
      </c>
      <c r="C4493" s="1" t="s">
        <v>20039</v>
      </c>
      <c r="D4493" s="1" t="s">
        <v>14</v>
      </c>
      <c r="E4493" s="3" t="s">
        <v>797</v>
      </c>
      <c r="F4493" s="1" t="s">
        <v>23415</v>
      </c>
      <c r="G4493" s="1"/>
      <c r="H4493" s="115" t="s">
        <v>23416</v>
      </c>
      <c r="I4493" s="31" t="s">
        <v>23417</v>
      </c>
      <c r="J4493" s="11" t="s">
        <v>874</v>
      </c>
    </row>
    <row r="4494" spans="1:11" s="4" customFormat="1" ht="110.25" customHeight="1">
      <c r="A4494" s="111">
        <v>4493</v>
      </c>
      <c r="B4494" s="12" t="s">
        <v>23418</v>
      </c>
      <c r="C4494" s="1" t="s">
        <v>23155</v>
      </c>
      <c r="D4494" s="1" t="s">
        <v>6</v>
      </c>
      <c r="E4494" s="3" t="s">
        <v>23156</v>
      </c>
      <c r="F4494" s="1" t="s">
        <v>23419</v>
      </c>
      <c r="G4494" s="1" t="s">
        <v>23420</v>
      </c>
      <c r="H4494" s="115" t="s">
        <v>23421</v>
      </c>
      <c r="I4494" s="6" t="s">
        <v>23422</v>
      </c>
      <c r="J4494" s="11" t="s">
        <v>23423</v>
      </c>
    </row>
    <row r="4495" spans="1:11" s="4" customFormat="1" ht="108" customHeight="1">
      <c r="A4495" s="110">
        <v>4494</v>
      </c>
      <c r="B4495" s="1" t="s">
        <v>23424</v>
      </c>
      <c r="C4495" s="1" t="s">
        <v>21007</v>
      </c>
      <c r="D4495" s="1" t="s">
        <v>14</v>
      </c>
      <c r="E4495" s="3" t="s">
        <v>638</v>
      </c>
      <c r="F4495" s="1" t="s">
        <v>23425</v>
      </c>
      <c r="G4495" s="1" t="s">
        <v>23426</v>
      </c>
      <c r="H4495" s="115" t="s">
        <v>23427</v>
      </c>
      <c r="I4495" s="31" t="s">
        <v>23428</v>
      </c>
      <c r="J4495" s="11" t="s">
        <v>874</v>
      </c>
    </row>
    <row r="4496" spans="1:11" s="4" customFormat="1" ht="108" customHeight="1">
      <c r="A4496" s="110">
        <v>4495</v>
      </c>
      <c r="B4496" s="1" t="s">
        <v>23429</v>
      </c>
      <c r="C4496" s="1" t="s">
        <v>23430</v>
      </c>
      <c r="D4496" s="1" t="s">
        <v>68</v>
      </c>
      <c r="E4496" s="3" t="s">
        <v>7</v>
      </c>
      <c r="F4496" s="1" t="s">
        <v>23431</v>
      </c>
      <c r="G4496" s="1" t="s">
        <v>17882</v>
      </c>
      <c r="H4496" s="115" t="s">
        <v>23432</v>
      </c>
      <c r="I4496" s="31" t="s">
        <v>23433</v>
      </c>
      <c r="J4496" s="11" t="s">
        <v>23434</v>
      </c>
    </row>
    <row r="4497" spans="1:11" s="43" customFormat="1" ht="99.75" customHeight="1">
      <c r="A4497" s="111">
        <v>4496</v>
      </c>
      <c r="B4497" s="12" t="s">
        <v>23435</v>
      </c>
      <c r="C4497" s="70" t="s">
        <v>12018</v>
      </c>
      <c r="D4497" s="1" t="s">
        <v>68</v>
      </c>
      <c r="E4497" s="1" t="s">
        <v>659</v>
      </c>
      <c r="F4497" s="44" t="s">
        <v>16141</v>
      </c>
      <c r="G4497" s="44" t="s">
        <v>15516</v>
      </c>
      <c r="H4497" s="128" t="s">
        <v>23436</v>
      </c>
      <c r="I4497" s="1" t="s">
        <v>23437</v>
      </c>
      <c r="J4497" s="44" t="s">
        <v>23438</v>
      </c>
      <c r="K4497" s="58"/>
    </row>
    <row r="4498" spans="1:11" s="43" customFormat="1" ht="99.75" customHeight="1">
      <c r="A4498" s="110">
        <v>4497</v>
      </c>
      <c r="B4498" s="12" t="s">
        <v>23439</v>
      </c>
      <c r="C4498" s="70" t="s">
        <v>17868</v>
      </c>
      <c r="D4498" s="1" t="s">
        <v>68</v>
      </c>
      <c r="E4498" s="1" t="s">
        <v>232</v>
      </c>
      <c r="F4498" s="44" t="s">
        <v>4545</v>
      </c>
      <c r="G4498" s="44" t="s">
        <v>23440</v>
      </c>
      <c r="H4498" s="128" t="s">
        <v>23441</v>
      </c>
      <c r="I4498" s="1" t="s">
        <v>23442</v>
      </c>
      <c r="J4498" s="44" t="s">
        <v>23443</v>
      </c>
      <c r="K4498" s="58"/>
    </row>
    <row r="4499" spans="1:11" s="43" customFormat="1" ht="99.75" customHeight="1">
      <c r="A4499" s="110">
        <v>4498</v>
      </c>
      <c r="B4499" s="12" t="s">
        <v>23444</v>
      </c>
      <c r="C4499" s="70" t="s">
        <v>16794</v>
      </c>
      <c r="D4499" s="1" t="s">
        <v>14</v>
      </c>
      <c r="E4499" s="1" t="s">
        <v>7</v>
      </c>
      <c r="F4499" s="44" t="s">
        <v>23445</v>
      </c>
      <c r="G4499" s="44" t="s">
        <v>23446</v>
      </c>
      <c r="H4499" s="128" t="s">
        <v>23447</v>
      </c>
      <c r="I4499" s="1" t="s">
        <v>23448</v>
      </c>
      <c r="J4499" s="11" t="s">
        <v>874</v>
      </c>
      <c r="K4499" s="58"/>
    </row>
    <row r="4500" spans="1:11" s="43" customFormat="1" ht="99.75" customHeight="1">
      <c r="A4500" s="111">
        <v>4499</v>
      </c>
      <c r="B4500" s="12" t="s">
        <v>23449</v>
      </c>
      <c r="C4500" s="70" t="s">
        <v>23450</v>
      </c>
      <c r="D4500" s="1" t="s">
        <v>68</v>
      </c>
      <c r="E4500" s="1" t="s">
        <v>119</v>
      </c>
      <c r="F4500" s="44" t="s">
        <v>14327</v>
      </c>
      <c r="G4500" s="44" t="s">
        <v>13516</v>
      </c>
      <c r="H4500" s="128" t="s">
        <v>23451</v>
      </c>
      <c r="I4500" s="1" t="s">
        <v>23452</v>
      </c>
      <c r="J4500" s="44" t="s">
        <v>23453</v>
      </c>
      <c r="K4500" s="58"/>
    </row>
    <row r="4501" spans="1:11" s="43" customFormat="1" ht="99.75" customHeight="1">
      <c r="A4501" s="110">
        <v>4500</v>
      </c>
      <c r="B4501" s="12" t="s">
        <v>23454</v>
      </c>
      <c r="C4501" s="70" t="s">
        <v>23455</v>
      </c>
      <c r="D4501" s="1" t="s">
        <v>68</v>
      </c>
      <c r="E4501" s="1" t="s">
        <v>1744</v>
      </c>
      <c r="F4501" s="44" t="s">
        <v>23456</v>
      </c>
      <c r="G4501" s="44" t="s">
        <v>23457</v>
      </c>
      <c r="H4501" s="128" t="s">
        <v>23458</v>
      </c>
      <c r="I4501" s="1" t="s">
        <v>23459</v>
      </c>
      <c r="J4501" s="44" t="s">
        <v>23460</v>
      </c>
      <c r="K4501" s="58"/>
    </row>
    <row r="4502" spans="1:11" s="43" customFormat="1" ht="99.75" customHeight="1">
      <c r="A4502" s="110">
        <v>4501</v>
      </c>
      <c r="B4502" s="12" t="s">
        <v>23461</v>
      </c>
      <c r="C4502" s="70" t="s">
        <v>16680</v>
      </c>
      <c r="D4502" s="1" t="s">
        <v>68</v>
      </c>
      <c r="E4502" s="1" t="s">
        <v>187</v>
      </c>
      <c r="F4502" s="44" t="s">
        <v>4716</v>
      </c>
      <c r="G4502" s="44" t="s">
        <v>12926</v>
      </c>
      <c r="H4502" s="128" t="s">
        <v>23462</v>
      </c>
      <c r="I4502" s="1" t="s">
        <v>23463</v>
      </c>
      <c r="J4502" s="44" t="s">
        <v>23464</v>
      </c>
      <c r="K4502" s="58"/>
    </row>
    <row r="4503" spans="1:11" s="43" customFormat="1" ht="99.75" customHeight="1">
      <c r="A4503" s="111">
        <v>4502</v>
      </c>
      <c r="B4503" s="12" t="s">
        <v>23465</v>
      </c>
      <c r="C4503" s="70" t="s">
        <v>23466</v>
      </c>
      <c r="D4503" s="1" t="s">
        <v>18300</v>
      </c>
      <c r="E4503" s="1" t="s">
        <v>47</v>
      </c>
      <c r="F4503" s="44" t="s">
        <v>23467</v>
      </c>
      <c r="G4503" s="44"/>
      <c r="H4503" s="128" t="s">
        <v>23468</v>
      </c>
      <c r="I4503" s="1" t="s">
        <v>23469</v>
      </c>
      <c r="J4503" s="44" t="s">
        <v>23470</v>
      </c>
      <c r="K4503" s="58"/>
    </row>
    <row r="4504" spans="1:11" s="43" customFormat="1" ht="99.75" customHeight="1">
      <c r="A4504" s="110">
        <v>4503</v>
      </c>
      <c r="B4504" s="12" t="s">
        <v>23471</v>
      </c>
      <c r="C4504" s="70" t="s">
        <v>19079</v>
      </c>
      <c r="D4504" s="1" t="s">
        <v>14</v>
      </c>
      <c r="E4504" s="1" t="s">
        <v>347</v>
      </c>
      <c r="F4504" s="44" t="s">
        <v>23472</v>
      </c>
      <c r="G4504" s="44" t="s">
        <v>23473</v>
      </c>
      <c r="H4504" s="128" t="s">
        <v>23474</v>
      </c>
      <c r="I4504" s="1" t="s">
        <v>23475</v>
      </c>
      <c r="J4504" s="44" t="s">
        <v>874</v>
      </c>
      <c r="K4504" s="58"/>
    </row>
    <row r="4505" spans="1:11" s="59" customFormat="1" ht="100.5" customHeight="1">
      <c r="A4505" s="110">
        <v>4504</v>
      </c>
      <c r="B4505" s="1" t="s">
        <v>23476</v>
      </c>
      <c r="C4505" s="44" t="s">
        <v>23477</v>
      </c>
      <c r="D4505" s="12" t="s">
        <v>68</v>
      </c>
      <c r="E4505" s="12" t="s">
        <v>21</v>
      </c>
      <c r="F4505" s="44" t="s">
        <v>23478</v>
      </c>
      <c r="G4505" s="44"/>
      <c r="H4505" s="133" t="s">
        <v>23479</v>
      </c>
      <c r="I4505" s="12" t="s">
        <v>23480</v>
      </c>
      <c r="J4505" s="44" t="s">
        <v>23481</v>
      </c>
      <c r="K4505" s="74"/>
    </row>
    <row r="4506" spans="1:11" s="59" customFormat="1" ht="100.5" customHeight="1">
      <c r="A4506" s="111">
        <v>4505</v>
      </c>
      <c r="B4506" s="1" t="s">
        <v>23482</v>
      </c>
      <c r="C4506" s="44" t="s">
        <v>23483</v>
      </c>
      <c r="D4506" s="12" t="s">
        <v>68</v>
      </c>
      <c r="E4506" s="12" t="s">
        <v>77</v>
      </c>
      <c r="F4506" s="44" t="s">
        <v>12120</v>
      </c>
      <c r="G4506" s="44" t="s">
        <v>12121</v>
      </c>
      <c r="H4506" s="133" t="s">
        <v>23484</v>
      </c>
      <c r="I4506" s="12" t="s">
        <v>23485</v>
      </c>
      <c r="J4506" s="44" t="s">
        <v>23486</v>
      </c>
      <c r="K4506" s="74"/>
    </row>
    <row r="4507" spans="1:11" s="59" customFormat="1" ht="100.5" customHeight="1">
      <c r="A4507" s="110">
        <v>4506</v>
      </c>
      <c r="B4507" s="1" t="s">
        <v>23487</v>
      </c>
      <c r="C4507" s="44" t="s">
        <v>21567</v>
      </c>
      <c r="D4507" s="12" t="s">
        <v>14</v>
      </c>
      <c r="E4507" s="12" t="s">
        <v>77</v>
      </c>
      <c r="F4507" s="44" t="s">
        <v>23488</v>
      </c>
      <c r="G4507" s="44" t="s">
        <v>23489</v>
      </c>
      <c r="H4507" s="133" t="s">
        <v>23490</v>
      </c>
      <c r="I4507" s="12" t="s">
        <v>23491</v>
      </c>
      <c r="J4507" s="44" t="s">
        <v>3296</v>
      </c>
      <c r="K4507" s="74"/>
    </row>
    <row r="4508" spans="1:11" s="4" customFormat="1" ht="150" customHeight="1">
      <c r="A4508" s="110">
        <v>4507</v>
      </c>
      <c r="B4508" s="12" t="s">
        <v>23492</v>
      </c>
      <c r="C4508" s="11" t="s">
        <v>2034</v>
      </c>
      <c r="D4508" s="11" t="s">
        <v>18245</v>
      </c>
      <c r="E4508" s="13" t="s">
        <v>399</v>
      </c>
      <c r="F4508" s="11" t="s">
        <v>8</v>
      </c>
      <c r="G4508" s="11" t="s">
        <v>23493</v>
      </c>
      <c r="H4508" s="115" t="s">
        <v>23494</v>
      </c>
      <c r="I4508" s="6" t="s">
        <v>23495</v>
      </c>
      <c r="J4508" s="11" t="s">
        <v>23496</v>
      </c>
    </row>
    <row r="4509" spans="1:11" s="59" customFormat="1" ht="100.5" customHeight="1">
      <c r="A4509" s="111">
        <v>4508</v>
      </c>
      <c r="B4509" s="1" t="s">
        <v>23497</v>
      </c>
      <c r="C4509" s="44" t="s">
        <v>23498</v>
      </c>
      <c r="D4509" s="12" t="s">
        <v>14611</v>
      </c>
      <c r="E4509" s="12" t="s">
        <v>519</v>
      </c>
      <c r="F4509" s="44" t="s">
        <v>540</v>
      </c>
      <c r="G4509" s="44" t="s">
        <v>12138</v>
      </c>
      <c r="H4509" s="133" t="s">
        <v>23499</v>
      </c>
      <c r="I4509" s="12" t="s">
        <v>23500</v>
      </c>
      <c r="J4509" s="44" t="s">
        <v>23501</v>
      </c>
      <c r="K4509" s="74"/>
    </row>
    <row r="4510" spans="1:11" s="43" customFormat="1" ht="108" customHeight="1">
      <c r="A4510" s="110">
        <v>4509</v>
      </c>
      <c r="B4510" s="12" t="s">
        <v>23502</v>
      </c>
      <c r="C4510" s="44" t="s">
        <v>23503</v>
      </c>
      <c r="D4510" s="1" t="s">
        <v>14</v>
      </c>
      <c r="E4510" s="1" t="s">
        <v>936</v>
      </c>
      <c r="F4510" s="44" t="s">
        <v>23504</v>
      </c>
      <c r="G4510" s="44"/>
      <c r="H4510" s="128" t="s">
        <v>23505</v>
      </c>
      <c r="I4510" s="6" t="s">
        <v>23506</v>
      </c>
      <c r="J4510" s="11" t="s">
        <v>874</v>
      </c>
      <c r="K4510" s="58"/>
    </row>
    <row r="4511" spans="1:11" s="43" customFormat="1" ht="99.75" customHeight="1">
      <c r="A4511" s="110">
        <v>4510</v>
      </c>
      <c r="B4511" s="12" t="s">
        <v>23507</v>
      </c>
      <c r="C4511" s="70" t="s">
        <v>16198</v>
      </c>
      <c r="D4511" s="1" t="s">
        <v>14</v>
      </c>
      <c r="E4511" s="1" t="s">
        <v>7</v>
      </c>
      <c r="F4511" s="44" t="s">
        <v>23508</v>
      </c>
      <c r="G4511" s="44" t="s">
        <v>23509</v>
      </c>
      <c r="H4511" s="128" t="s">
        <v>23510</v>
      </c>
      <c r="I4511" s="1" t="s">
        <v>23511</v>
      </c>
      <c r="J4511" s="11" t="s">
        <v>874</v>
      </c>
      <c r="K4511" s="58"/>
    </row>
    <row r="4512" spans="1:11" s="43" customFormat="1" ht="99.75" customHeight="1">
      <c r="A4512" s="111">
        <v>4511</v>
      </c>
      <c r="B4512" s="12" t="s">
        <v>23512</v>
      </c>
      <c r="C4512" s="70" t="s">
        <v>23513</v>
      </c>
      <c r="D4512" s="1" t="s">
        <v>68</v>
      </c>
      <c r="E4512" s="1" t="s">
        <v>232</v>
      </c>
      <c r="F4512" s="44" t="s">
        <v>23514</v>
      </c>
      <c r="G4512" s="44" t="s">
        <v>23515</v>
      </c>
      <c r="H4512" s="128" t="s">
        <v>23516</v>
      </c>
      <c r="I4512" s="1" t="s">
        <v>23517</v>
      </c>
      <c r="J4512" s="11" t="s">
        <v>23518</v>
      </c>
      <c r="K4512" s="58"/>
    </row>
    <row r="4513" spans="1:11" s="43" customFormat="1" ht="99.75" customHeight="1">
      <c r="A4513" s="110">
        <v>4512</v>
      </c>
      <c r="B4513" s="12" t="s">
        <v>23519</v>
      </c>
      <c r="C4513" s="70" t="s">
        <v>23520</v>
      </c>
      <c r="D4513" s="1" t="s">
        <v>68</v>
      </c>
      <c r="E4513" s="1" t="s">
        <v>1019</v>
      </c>
      <c r="F4513" s="44" t="s">
        <v>23521</v>
      </c>
      <c r="G4513" s="44" t="s">
        <v>23522</v>
      </c>
      <c r="H4513" s="128" t="s">
        <v>23523</v>
      </c>
      <c r="I4513" s="1" t="s">
        <v>23524</v>
      </c>
      <c r="J4513" s="11" t="s">
        <v>23525</v>
      </c>
      <c r="K4513" s="58"/>
    </row>
    <row r="4514" spans="1:11" s="43" customFormat="1" ht="99.75" customHeight="1">
      <c r="A4514" s="110">
        <v>4513</v>
      </c>
      <c r="B4514" s="12" t="s">
        <v>23526</v>
      </c>
      <c r="C4514" s="70" t="s">
        <v>23527</v>
      </c>
      <c r="D4514" s="1" t="s">
        <v>23528</v>
      </c>
      <c r="E4514" s="1" t="s">
        <v>7</v>
      </c>
      <c r="F4514" s="44" t="s">
        <v>8</v>
      </c>
      <c r="G4514" s="44" t="s">
        <v>9</v>
      </c>
      <c r="H4514" s="128" t="s">
        <v>23529</v>
      </c>
      <c r="I4514" s="1" t="s">
        <v>23530</v>
      </c>
      <c r="J4514" s="11" t="s">
        <v>23531</v>
      </c>
      <c r="K4514" s="58"/>
    </row>
    <row r="4515" spans="1:11" s="4" customFormat="1" ht="94.5" customHeight="1">
      <c r="A4515" s="111">
        <v>4514</v>
      </c>
      <c r="B4515" s="12" t="s">
        <v>23532</v>
      </c>
      <c r="C4515" s="1" t="s">
        <v>23533</v>
      </c>
      <c r="D4515" s="1" t="s">
        <v>23534</v>
      </c>
      <c r="E4515" s="3" t="s">
        <v>60</v>
      </c>
      <c r="F4515" s="1" t="s">
        <v>23535</v>
      </c>
      <c r="G4515" s="1" t="s">
        <v>23536</v>
      </c>
      <c r="H4515" s="115" t="s">
        <v>23537</v>
      </c>
      <c r="I4515" s="6" t="s">
        <v>23538</v>
      </c>
      <c r="J4515" s="11" t="s">
        <v>886</v>
      </c>
    </row>
    <row r="4516" spans="1:11" s="43" customFormat="1" ht="97.5" customHeight="1">
      <c r="A4516" s="110">
        <v>4515</v>
      </c>
      <c r="B4516" s="12" t="s">
        <v>23539</v>
      </c>
      <c r="C4516" s="44" t="s">
        <v>23540</v>
      </c>
      <c r="D4516" s="1" t="s">
        <v>6</v>
      </c>
      <c r="E4516" s="1" t="s">
        <v>561</v>
      </c>
      <c r="F4516" s="44" t="s">
        <v>23541</v>
      </c>
      <c r="G4516" s="44" t="s">
        <v>23542</v>
      </c>
      <c r="H4516" s="128" t="s">
        <v>23543</v>
      </c>
      <c r="I4516" s="6" t="s">
        <v>23544</v>
      </c>
      <c r="J4516" s="44" t="s">
        <v>23545</v>
      </c>
      <c r="K4516" s="58"/>
    </row>
    <row r="4517" spans="1:11" s="43" customFormat="1" ht="105.75" customHeight="1">
      <c r="A4517" s="110">
        <v>4516</v>
      </c>
      <c r="B4517" s="12" t="s">
        <v>23546</v>
      </c>
      <c r="C4517" s="44" t="s">
        <v>23547</v>
      </c>
      <c r="D4517" s="1" t="s">
        <v>14</v>
      </c>
      <c r="E4517" s="1" t="s">
        <v>21</v>
      </c>
      <c r="F4517" s="44" t="s">
        <v>23548</v>
      </c>
      <c r="G4517" s="44" t="s">
        <v>21328</v>
      </c>
      <c r="H4517" s="128" t="s">
        <v>23549</v>
      </c>
      <c r="I4517" s="6" t="s">
        <v>23550</v>
      </c>
      <c r="J4517" s="11" t="s">
        <v>874</v>
      </c>
      <c r="K4517" s="58"/>
    </row>
    <row r="4518" spans="1:11" s="43" customFormat="1" ht="99.75" customHeight="1">
      <c r="A4518" s="111">
        <v>4517</v>
      </c>
      <c r="B4518" s="12" t="s">
        <v>23551</v>
      </c>
      <c r="C4518" s="70" t="s">
        <v>23552</v>
      </c>
      <c r="D4518" s="1" t="s">
        <v>68</v>
      </c>
      <c r="E4518" s="1" t="s">
        <v>119</v>
      </c>
      <c r="F4518" s="44" t="s">
        <v>21751</v>
      </c>
      <c r="G4518" s="44" t="s">
        <v>21752</v>
      </c>
      <c r="H4518" s="128" t="s">
        <v>23553</v>
      </c>
      <c r="I4518" s="1" t="s">
        <v>23554</v>
      </c>
      <c r="J4518" s="11" t="s">
        <v>23555</v>
      </c>
      <c r="K4518" s="58"/>
    </row>
    <row r="4519" spans="1:11" s="59" customFormat="1" ht="97.5" customHeight="1">
      <c r="A4519" s="110">
        <v>4518</v>
      </c>
      <c r="B4519" s="1" t="s">
        <v>23556</v>
      </c>
      <c r="C4519" s="44" t="s">
        <v>23557</v>
      </c>
      <c r="D4519" s="12" t="s">
        <v>14</v>
      </c>
      <c r="E4519" s="12" t="s">
        <v>699</v>
      </c>
      <c r="F4519" s="44" t="s">
        <v>23558</v>
      </c>
      <c r="G4519" s="44" t="s">
        <v>23559</v>
      </c>
      <c r="H4519" s="133" t="s">
        <v>23560</v>
      </c>
      <c r="I4519" s="12" t="s">
        <v>23561</v>
      </c>
      <c r="J4519" s="11" t="s">
        <v>874</v>
      </c>
      <c r="K4519" s="74"/>
    </row>
    <row r="4520" spans="1:11" s="43" customFormat="1" ht="102.75" customHeight="1">
      <c r="A4520" s="110">
        <v>4519</v>
      </c>
      <c r="B4520" s="12" t="s">
        <v>23562</v>
      </c>
      <c r="C4520" s="44" t="s">
        <v>23563</v>
      </c>
      <c r="D4520" s="1" t="s">
        <v>14</v>
      </c>
      <c r="E4520" s="1" t="s">
        <v>699</v>
      </c>
      <c r="F4520" s="44" t="s">
        <v>23558</v>
      </c>
      <c r="G4520" s="44" t="s">
        <v>23559</v>
      </c>
      <c r="H4520" s="131" t="s">
        <v>23564</v>
      </c>
      <c r="I4520" s="1" t="s">
        <v>23565</v>
      </c>
      <c r="J4520" s="44" t="s">
        <v>874</v>
      </c>
      <c r="K4520" s="58"/>
    </row>
    <row r="4521" spans="1:11" s="4" customFormat="1" ht="111.75" customHeight="1">
      <c r="A4521" s="111">
        <v>4520</v>
      </c>
      <c r="B4521" s="1" t="s">
        <v>23566</v>
      </c>
      <c r="C4521" s="1" t="s">
        <v>23567</v>
      </c>
      <c r="D4521" s="1" t="s">
        <v>14</v>
      </c>
      <c r="E4521" s="3" t="s">
        <v>1269</v>
      </c>
      <c r="F4521" s="1" t="s">
        <v>23568</v>
      </c>
      <c r="G4521" s="1" t="s">
        <v>23569</v>
      </c>
      <c r="H4521" s="115" t="s">
        <v>23570</v>
      </c>
      <c r="I4521" s="6" t="s">
        <v>23571</v>
      </c>
      <c r="J4521" s="1" t="s">
        <v>874</v>
      </c>
    </row>
    <row r="4522" spans="1:11" s="4" customFormat="1" ht="111.75" customHeight="1">
      <c r="A4522" s="110">
        <v>4521</v>
      </c>
      <c r="B4522" s="1" t="s">
        <v>23572</v>
      </c>
      <c r="C4522" s="1" t="s">
        <v>23573</v>
      </c>
      <c r="D4522" s="1" t="s">
        <v>68</v>
      </c>
      <c r="E4522" s="3" t="s">
        <v>630</v>
      </c>
      <c r="F4522" s="1" t="s">
        <v>23574</v>
      </c>
      <c r="G4522" s="1" t="s">
        <v>18131</v>
      </c>
      <c r="H4522" s="115" t="s">
        <v>23575</v>
      </c>
      <c r="I4522" s="6" t="s">
        <v>23576</v>
      </c>
      <c r="J4522" s="1" t="s">
        <v>23577</v>
      </c>
    </row>
    <row r="4523" spans="1:11" s="4" customFormat="1" ht="111.75" customHeight="1">
      <c r="A4523" s="110">
        <v>4522</v>
      </c>
      <c r="B4523" s="1" t="s">
        <v>23578</v>
      </c>
      <c r="C4523" s="1" t="s">
        <v>23579</v>
      </c>
      <c r="D4523" s="1" t="s">
        <v>68</v>
      </c>
      <c r="E4523" s="3" t="s">
        <v>699</v>
      </c>
      <c r="F4523" s="1" t="s">
        <v>15198</v>
      </c>
      <c r="G4523" s="1" t="s">
        <v>15199</v>
      </c>
      <c r="H4523" s="115" t="s">
        <v>23580</v>
      </c>
      <c r="I4523" s="6" t="s">
        <v>23581</v>
      </c>
      <c r="J4523" s="1" t="s">
        <v>23582</v>
      </c>
    </row>
    <row r="4524" spans="1:11" s="4" customFormat="1" ht="111.75" customHeight="1">
      <c r="A4524" s="111">
        <v>4523</v>
      </c>
      <c r="B4524" s="1" t="s">
        <v>23583</v>
      </c>
      <c r="C4524" s="1" t="s">
        <v>18699</v>
      </c>
      <c r="D4524" s="1" t="s">
        <v>14</v>
      </c>
      <c r="E4524" s="3" t="s">
        <v>638</v>
      </c>
      <c r="F4524" s="1" t="s">
        <v>23584</v>
      </c>
      <c r="G4524" s="1" t="s">
        <v>23585</v>
      </c>
      <c r="H4524" s="115" t="s">
        <v>23586</v>
      </c>
      <c r="I4524" s="6" t="s">
        <v>23587</v>
      </c>
      <c r="J4524" s="1" t="s">
        <v>874</v>
      </c>
    </row>
    <row r="4525" spans="1:11" s="4" customFormat="1" ht="111.75" customHeight="1">
      <c r="A4525" s="110">
        <v>4524</v>
      </c>
      <c r="B4525" s="1" t="s">
        <v>23588</v>
      </c>
      <c r="C4525" s="1" t="s">
        <v>17553</v>
      </c>
      <c r="D4525" s="1" t="s">
        <v>68</v>
      </c>
      <c r="E4525" s="3" t="s">
        <v>889</v>
      </c>
      <c r="F4525" s="1" t="s">
        <v>15215</v>
      </c>
      <c r="G4525" s="1" t="s">
        <v>15216</v>
      </c>
      <c r="H4525" s="115" t="s">
        <v>23589</v>
      </c>
      <c r="I4525" s="6" t="s">
        <v>23590</v>
      </c>
      <c r="J4525" s="1" t="s">
        <v>23591</v>
      </c>
    </row>
    <row r="4526" spans="1:11" s="59" customFormat="1" ht="100.5" customHeight="1">
      <c r="A4526" s="110">
        <v>4525</v>
      </c>
      <c r="B4526" s="1" t="s">
        <v>23592</v>
      </c>
      <c r="C4526" s="44" t="s">
        <v>22392</v>
      </c>
      <c r="D4526" s="12" t="s">
        <v>68</v>
      </c>
      <c r="E4526" s="12" t="s">
        <v>195</v>
      </c>
      <c r="F4526" s="44" t="s">
        <v>23593</v>
      </c>
      <c r="G4526" s="44" t="s">
        <v>23594</v>
      </c>
      <c r="H4526" s="133" t="s">
        <v>23595</v>
      </c>
      <c r="I4526" s="12" t="s">
        <v>23596</v>
      </c>
      <c r="J4526" s="44" t="s">
        <v>23597</v>
      </c>
      <c r="K4526" s="74"/>
    </row>
    <row r="4527" spans="1:11" s="43" customFormat="1" ht="107.25" customHeight="1">
      <c r="A4527" s="111">
        <v>4526</v>
      </c>
      <c r="B4527" s="59" t="s">
        <v>23598</v>
      </c>
      <c r="C4527" s="44" t="s">
        <v>23599</v>
      </c>
      <c r="D4527" s="1" t="s">
        <v>68</v>
      </c>
      <c r="E4527" s="1" t="s">
        <v>1744</v>
      </c>
      <c r="F4527" s="44" t="s">
        <v>8552</v>
      </c>
      <c r="G4527" s="44" t="s">
        <v>23600</v>
      </c>
      <c r="H4527" s="128" t="s">
        <v>23601</v>
      </c>
      <c r="I4527" s="6" t="s">
        <v>23602</v>
      </c>
      <c r="J4527" s="44" t="s">
        <v>23603</v>
      </c>
      <c r="K4527" s="58"/>
    </row>
    <row r="4528" spans="1:11" s="43" customFormat="1" ht="99.75" customHeight="1">
      <c r="A4528" s="110">
        <v>4527</v>
      </c>
      <c r="B4528" s="12" t="s">
        <v>23604</v>
      </c>
      <c r="C4528" s="70" t="s">
        <v>23605</v>
      </c>
      <c r="D4528" s="1" t="s">
        <v>14</v>
      </c>
      <c r="E4528" s="1" t="s">
        <v>195</v>
      </c>
      <c r="F4528" s="44" t="s">
        <v>23606</v>
      </c>
      <c r="G4528" s="44" t="s">
        <v>23607</v>
      </c>
      <c r="H4528" s="128" t="s">
        <v>23608</v>
      </c>
      <c r="I4528" s="1" t="s">
        <v>23609</v>
      </c>
      <c r="J4528" s="11" t="s">
        <v>874</v>
      </c>
      <c r="K4528" s="58"/>
    </row>
    <row r="4529" spans="1:11" s="43" customFormat="1" ht="99.75" customHeight="1">
      <c r="A4529" s="110">
        <v>4528</v>
      </c>
      <c r="B4529" s="12" t="s">
        <v>23610</v>
      </c>
      <c r="C4529" s="70" t="s">
        <v>23605</v>
      </c>
      <c r="D4529" s="1" t="s">
        <v>14</v>
      </c>
      <c r="E4529" s="1" t="s">
        <v>195</v>
      </c>
      <c r="F4529" s="44" t="s">
        <v>23606</v>
      </c>
      <c r="G4529" s="44" t="s">
        <v>23607</v>
      </c>
      <c r="H4529" s="128" t="s">
        <v>23611</v>
      </c>
      <c r="I4529" s="1" t="s">
        <v>23609</v>
      </c>
      <c r="J4529" s="11" t="s">
        <v>874</v>
      </c>
      <c r="K4529" s="58"/>
    </row>
    <row r="4530" spans="1:11" s="43" customFormat="1" ht="99.75" customHeight="1">
      <c r="A4530" s="111">
        <v>4529</v>
      </c>
      <c r="B4530" s="12" t="s">
        <v>23612</v>
      </c>
      <c r="C4530" s="70" t="s">
        <v>23613</v>
      </c>
      <c r="D4530" s="1" t="s">
        <v>20487</v>
      </c>
      <c r="E4530" s="1" t="s">
        <v>187</v>
      </c>
      <c r="F4530" s="44" t="s">
        <v>16681</v>
      </c>
      <c r="G4530" s="44" t="s">
        <v>16682</v>
      </c>
      <c r="H4530" s="128" t="s">
        <v>23614</v>
      </c>
      <c r="I4530" s="1" t="s">
        <v>23615</v>
      </c>
      <c r="J4530" s="11" t="s">
        <v>23616</v>
      </c>
      <c r="K4530" s="58"/>
    </row>
    <row r="4531" spans="1:11" s="43" customFormat="1" ht="99.75" customHeight="1">
      <c r="A4531" s="110">
        <v>4530</v>
      </c>
      <c r="B4531" s="12" t="s">
        <v>23617</v>
      </c>
      <c r="C4531" s="70" t="s">
        <v>23618</v>
      </c>
      <c r="D4531" s="1" t="s">
        <v>14</v>
      </c>
      <c r="E4531" s="1" t="s">
        <v>818</v>
      </c>
      <c r="F4531" s="44" t="s">
        <v>23619</v>
      </c>
      <c r="G4531" s="44"/>
      <c r="H4531" s="128" t="s">
        <v>23620</v>
      </c>
      <c r="I4531" s="1" t="s">
        <v>23621</v>
      </c>
      <c r="J4531" s="11" t="s">
        <v>874</v>
      </c>
      <c r="K4531" s="58"/>
    </row>
    <row r="4532" spans="1:11" s="43" customFormat="1" ht="99.75" customHeight="1">
      <c r="A4532" s="110">
        <v>4531</v>
      </c>
      <c r="B4532" s="12" t="s">
        <v>23622</v>
      </c>
      <c r="C4532" s="70" t="s">
        <v>23623</v>
      </c>
      <c r="D4532" s="1" t="s">
        <v>14</v>
      </c>
      <c r="E4532" s="1" t="s">
        <v>1</v>
      </c>
      <c r="F4532" s="44" t="s">
        <v>23624</v>
      </c>
      <c r="G4532" s="44" t="s">
        <v>23625</v>
      </c>
      <c r="H4532" s="128" t="s">
        <v>23626</v>
      </c>
      <c r="I4532" s="1" t="s">
        <v>23627</v>
      </c>
      <c r="J4532" s="11" t="s">
        <v>874</v>
      </c>
      <c r="K4532" s="58"/>
    </row>
    <row r="4533" spans="1:11" s="43" customFormat="1" ht="99.75" customHeight="1">
      <c r="A4533" s="111">
        <v>4532</v>
      </c>
      <c r="B4533" s="12" t="s">
        <v>23628</v>
      </c>
      <c r="C4533" s="70" t="s">
        <v>11852</v>
      </c>
      <c r="D4533" s="1" t="s">
        <v>14</v>
      </c>
      <c r="E4533" s="1" t="s">
        <v>195</v>
      </c>
      <c r="F4533" s="44" t="s">
        <v>23629</v>
      </c>
      <c r="G4533" s="44" t="s">
        <v>23630</v>
      </c>
      <c r="H4533" s="128" t="s">
        <v>23631</v>
      </c>
      <c r="I4533" s="1" t="s">
        <v>23632</v>
      </c>
      <c r="J4533" s="11" t="s">
        <v>874</v>
      </c>
      <c r="K4533" s="58"/>
    </row>
    <row r="4534" spans="1:11" s="43" customFormat="1" ht="99.75" customHeight="1">
      <c r="A4534" s="110">
        <v>4533</v>
      </c>
      <c r="B4534" s="12" t="s">
        <v>23633</v>
      </c>
      <c r="C4534" s="70" t="s">
        <v>16198</v>
      </c>
      <c r="D4534" s="1" t="s">
        <v>14</v>
      </c>
      <c r="E4534" s="1" t="s">
        <v>7</v>
      </c>
      <c r="F4534" s="44" t="s">
        <v>23634</v>
      </c>
      <c r="G4534" s="44" t="s">
        <v>23635</v>
      </c>
      <c r="H4534" s="128" t="s">
        <v>23636</v>
      </c>
      <c r="I4534" s="1" t="s">
        <v>23632</v>
      </c>
      <c r="J4534" s="11" t="s">
        <v>874</v>
      </c>
      <c r="K4534" s="58"/>
    </row>
    <row r="4535" spans="1:11" s="43" customFormat="1" ht="99.75" customHeight="1">
      <c r="A4535" s="110">
        <v>4534</v>
      </c>
      <c r="B4535" s="12" t="s">
        <v>23637</v>
      </c>
      <c r="C4535" s="70" t="s">
        <v>23638</v>
      </c>
      <c r="D4535" s="1" t="s">
        <v>68</v>
      </c>
      <c r="E4535" s="1" t="s">
        <v>539</v>
      </c>
      <c r="F4535" s="44" t="s">
        <v>23639</v>
      </c>
      <c r="G4535" s="44" t="s">
        <v>20299</v>
      </c>
      <c r="H4535" s="128" t="s">
        <v>23640</v>
      </c>
      <c r="I4535" s="1" t="s">
        <v>23641</v>
      </c>
      <c r="J4535" s="11" t="s">
        <v>23642</v>
      </c>
      <c r="K4535" s="58"/>
    </row>
    <row r="4536" spans="1:11" s="43" customFormat="1" ht="99.75" customHeight="1">
      <c r="A4536" s="111">
        <v>4535</v>
      </c>
      <c r="B4536" s="12" t="s">
        <v>23643</v>
      </c>
      <c r="C4536" s="70" t="s">
        <v>20567</v>
      </c>
      <c r="D4536" s="1" t="s">
        <v>68</v>
      </c>
      <c r="E4536" s="1" t="s">
        <v>77</v>
      </c>
      <c r="F4536" s="44" t="s">
        <v>14186</v>
      </c>
      <c r="G4536" s="44" t="s">
        <v>14187</v>
      </c>
      <c r="H4536" s="128" t="s">
        <v>23644</v>
      </c>
      <c r="I4536" s="1" t="s">
        <v>23645</v>
      </c>
      <c r="J4536" s="11" t="s">
        <v>23646</v>
      </c>
      <c r="K4536" s="58"/>
    </row>
    <row r="4537" spans="1:11" s="43" customFormat="1" ht="99.75" customHeight="1">
      <c r="A4537" s="110">
        <v>4536</v>
      </c>
      <c r="B4537" s="12" t="s">
        <v>23647</v>
      </c>
      <c r="C4537" s="70" t="s">
        <v>23648</v>
      </c>
      <c r="D4537" s="1" t="s">
        <v>14284</v>
      </c>
      <c r="E4537" s="1" t="s">
        <v>539</v>
      </c>
      <c r="F4537" s="44" t="s">
        <v>5094</v>
      </c>
      <c r="G4537" s="44" t="s">
        <v>15142</v>
      </c>
      <c r="H4537" s="128" t="s">
        <v>23649</v>
      </c>
      <c r="I4537" s="1" t="s">
        <v>23650</v>
      </c>
      <c r="J4537" s="11" t="s">
        <v>23651</v>
      </c>
      <c r="K4537" s="58"/>
    </row>
    <row r="4538" spans="1:11" s="43" customFormat="1" ht="99.75" customHeight="1">
      <c r="A4538" s="110">
        <v>4537</v>
      </c>
      <c r="B4538" s="12" t="s">
        <v>23652</v>
      </c>
      <c r="C4538" s="70" t="s">
        <v>23653</v>
      </c>
      <c r="D4538" s="1" t="s">
        <v>68</v>
      </c>
      <c r="E4538" s="1" t="s">
        <v>913</v>
      </c>
      <c r="F4538" s="44" t="s">
        <v>23654</v>
      </c>
      <c r="G4538" s="44" t="s">
        <v>15123</v>
      </c>
      <c r="H4538" s="128" t="s">
        <v>23655</v>
      </c>
      <c r="I4538" s="1" t="s">
        <v>23656</v>
      </c>
      <c r="J4538" s="11" t="s">
        <v>23657</v>
      </c>
      <c r="K4538" s="58"/>
    </row>
    <row r="4539" spans="1:11" s="43" customFormat="1" ht="99.75" customHeight="1">
      <c r="A4539" s="111">
        <v>4538</v>
      </c>
      <c r="B4539" s="12" t="s">
        <v>23658</v>
      </c>
      <c r="C4539" s="70" t="s">
        <v>23653</v>
      </c>
      <c r="D4539" s="1" t="s">
        <v>68</v>
      </c>
      <c r="E4539" s="1" t="s">
        <v>913</v>
      </c>
      <c r="F4539" s="44" t="s">
        <v>23654</v>
      </c>
      <c r="G4539" s="44" t="s">
        <v>15123</v>
      </c>
      <c r="H4539" s="128" t="s">
        <v>23659</v>
      </c>
      <c r="I4539" s="1" t="s">
        <v>23656</v>
      </c>
      <c r="J4539" s="11" t="s">
        <v>23660</v>
      </c>
      <c r="K4539" s="58"/>
    </row>
    <row r="4540" spans="1:11" s="43" customFormat="1" ht="99.75" customHeight="1">
      <c r="A4540" s="110">
        <v>4539</v>
      </c>
      <c r="B4540" s="12" t="s">
        <v>23661</v>
      </c>
      <c r="C4540" s="70" t="s">
        <v>11852</v>
      </c>
      <c r="D4540" s="1" t="s">
        <v>14</v>
      </c>
      <c r="E4540" s="1" t="s">
        <v>195</v>
      </c>
      <c r="F4540" s="44" t="s">
        <v>1592</v>
      </c>
      <c r="G4540" s="44" t="s">
        <v>17818</v>
      </c>
      <c r="H4540" s="128" t="s">
        <v>23662</v>
      </c>
      <c r="I4540" s="1" t="s">
        <v>23663</v>
      </c>
      <c r="J4540" s="11" t="s">
        <v>874</v>
      </c>
      <c r="K4540" s="58"/>
    </row>
    <row r="4541" spans="1:11" s="43" customFormat="1" ht="99.75" customHeight="1">
      <c r="A4541" s="110">
        <v>4540</v>
      </c>
      <c r="B4541" s="12" t="s">
        <v>23664</v>
      </c>
      <c r="C4541" s="70" t="s">
        <v>19151</v>
      </c>
      <c r="D4541" s="1" t="s">
        <v>14</v>
      </c>
      <c r="E4541" s="1" t="s">
        <v>1744</v>
      </c>
      <c r="F4541" s="44" t="s">
        <v>23665</v>
      </c>
      <c r="G4541" s="44"/>
      <c r="H4541" s="128" t="s">
        <v>23666</v>
      </c>
      <c r="I4541" s="1" t="s">
        <v>23667</v>
      </c>
      <c r="J4541" s="11" t="s">
        <v>874</v>
      </c>
      <c r="K4541" s="58"/>
    </row>
    <row r="4542" spans="1:11" s="43" customFormat="1" ht="99.75" customHeight="1">
      <c r="A4542" s="111">
        <v>4541</v>
      </c>
      <c r="B4542" s="12" t="s">
        <v>23668</v>
      </c>
      <c r="C4542" s="70" t="s">
        <v>20938</v>
      </c>
      <c r="D4542" s="1" t="s">
        <v>14</v>
      </c>
      <c r="E4542" s="1" t="s">
        <v>347</v>
      </c>
      <c r="F4542" s="44" t="s">
        <v>3873</v>
      </c>
      <c r="G4542" s="44" t="s">
        <v>23669</v>
      </c>
      <c r="H4542" s="128" t="s">
        <v>23670</v>
      </c>
      <c r="I4542" s="1" t="s">
        <v>23671</v>
      </c>
      <c r="J4542" s="11" t="s">
        <v>874</v>
      </c>
      <c r="K4542" s="58"/>
    </row>
    <row r="4543" spans="1:11" s="43" customFormat="1" ht="99.75" customHeight="1">
      <c r="A4543" s="110">
        <v>4542</v>
      </c>
      <c r="B4543" s="12" t="s">
        <v>23672</v>
      </c>
      <c r="C4543" s="70" t="s">
        <v>22078</v>
      </c>
      <c r="D4543" s="1" t="s">
        <v>14</v>
      </c>
      <c r="E4543" s="1" t="s">
        <v>69</v>
      </c>
      <c r="F4543" s="44" t="s">
        <v>23673</v>
      </c>
      <c r="G4543" s="44" t="s">
        <v>23674</v>
      </c>
      <c r="H4543" s="128" t="s">
        <v>23675</v>
      </c>
      <c r="I4543" s="1" t="s">
        <v>23676</v>
      </c>
      <c r="J4543" s="11" t="s">
        <v>874</v>
      </c>
      <c r="K4543" s="58"/>
    </row>
    <row r="4544" spans="1:11" s="43" customFormat="1" ht="99.75" customHeight="1">
      <c r="A4544" s="110">
        <v>4543</v>
      </c>
      <c r="B4544" s="12" t="s">
        <v>23677</v>
      </c>
      <c r="C4544" s="70" t="s">
        <v>22429</v>
      </c>
      <c r="D4544" s="1" t="s">
        <v>68</v>
      </c>
      <c r="E4544" s="1" t="s">
        <v>1107</v>
      </c>
      <c r="F4544" s="44" t="s">
        <v>23678</v>
      </c>
      <c r="G4544" s="44"/>
      <c r="H4544" s="128" t="s">
        <v>23679</v>
      </c>
      <c r="I4544" s="1" t="s">
        <v>23680</v>
      </c>
      <c r="J4544" s="11" t="s">
        <v>23681</v>
      </c>
      <c r="K4544" s="58"/>
    </row>
    <row r="4545" spans="1:11" s="4" customFormat="1" ht="95.25" customHeight="1">
      <c r="A4545" s="111">
        <v>4544</v>
      </c>
      <c r="B4545" s="12" t="s">
        <v>23682</v>
      </c>
      <c r="C4545" s="44" t="s">
        <v>23683</v>
      </c>
      <c r="D4545" s="1" t="s">
        <v>68</v>
      </c>
      <c r="E4545" s="1" t="s">
        <v>40</v>
      </c>
      <c r="F4545" s="44" t="s">
        <v>23684</v>
      </c>
      <c r="G4545" s="44" t="s">
        <v>23685</v>
      </c>
      <c r="H4545" s="128" t="s">
        <v>23686</v>
      </c>
      <c r="I4545" s="6" t="s">
        <v>23687</v>
      </c>
      <c r="J4545" s="11" t="s">
        <v>23688</v>
      </c>
    </row>
    <row r="4546" spans="1:11" s="59" customFormat="1" ht="100.5" customHeight="1">
      <c r="A4546" s="110">
        <v>4545</v>
      </c>
      <c r="B4546" s="1" t="s">
        <v>23689</v>
      </c>
      <c r="C4546" s="44" t="s">
        <v>23690</v>
      </c>
      <c r="D4546" s="12" t="s">
        <v>68</v>
      </c>
      <c r="E4546" s="12" t="s">
        <v>40</v>
      </c>
      <c r="F4546" s="44" t="s">
        <v>23684</v>
      </c>
      <c r="G4546" s="44" t="s">
        <v>23685</v>
      </c>
      <c r="H4546" s="133" t="s">
        <v>23691</v>
      </c>
      <c r="I4546" s="12" t="s">
        <v>23692</v>
      </c>
      <c r="J4546" s="44" t="s">
        <v>23693</v>
      </c>
      <c r="K4546" s="74"/>
    </row>
    <row r="4547" spans="1:11" s="4" customFormat="1" ht="110.25" customHeight="1">
      <c r="A4547" s="110">
        <v>4546</v>
      </c>
      <c r="B4547" s="12" t="s">
        <v>23694</v>
      </c>
      <c r="C4547" s="1" t="s">
        <v>23155</v>
      </c>
      <c r="D4547" s="1" t="s">
        <v>6</v>
      </c>
      <c r="E4547" s="3" t="s">
        <v>23156</v>
      </c>
      <c r="F4547" s="1" t="s">
        <v>23695</v>
      </c>
      <c r="G4547" s="1" t="s">
        <v>23696</v>
      </c>
      <c r="H4547" s="115" t="s">
        <v>23697</v>
      </c>
      <c r="I4547" s="6" t="s">
        <v>23698</v>
      </c>
      <c r="J4547" s="11" t="s">
        <v>17045</v>
      </c>
    </row>
    <row r="4548" spans="1:11" s="4" customFormat="1" ht="110.25" customHeight="1">
      <c r="A4548" s="111">
        <v>4547</v>
      </c>
      <c r="B4548" s="12" t="s">
        <v>23699</v>
      </c>
      <c r="C4548" s="1" t="s">
        <v>23155</v>
      </c>
      <c r="D4548" s="1" t="s">
        <v>6</v>
      </c>
      <c r="E4548" s="3" t="s">
        <v>23156</v>
      </c>
      <c r="F4548" s="1" t="s">
        <v>23541</v>
      </c>
      <c r="G4548" s="1" t="s">
        <v>23700</v>
      </c>
      <c r="H4548" s="115" t="s">
        <v>23701</v>
      </c>
      <c r="I4548" s="6" t="s">
        <v>23702</v>
      </c>
      <c r="J4548" s="11" t="s">
        <v>23703</v>
      </c>
    </row>
    <row r="4549" spans="1:11" s="43" customFormat="1" ht="99.75" customHeight="1">
      <c r="A4549" s="110">
        <v>4548</v>
      </c>
      <c r="B4549" s="12" t="s">
        <v>23704</v>
      </c>
      <c r="C4549" s="70" t="s">
        <v>23705</v>
      </c>
      <c r="D4549" s="1" t="s">
        <v>14</v>
      </c>
      <c r="E4549" s="1" t="s">
        <v>195</v>
      </c>
      <c r="F4549" s="44" t="s">
        <v>23706</v>
      </c>
      <c r="G4549" s="44" t="s">
        <v>23707</v>
      </c>
      <c r="H4549" s="128" t="s">
        <v>23708</v>
      </c>
      <c r="I4549" s="1" t="s">
        <v>23709</v>
      </c>
      <c r="J4549" s="11" t="s">
        <v>874</v>
      </c>
      <c r="K4549" s="58"/>
    </row>
    <row r="4550" spans="1:11" s="43" customFormat="1" ht="99.75" customHeight="1">
      <c r="A4550" s="110">
        <v>4549</v>
      </c>
      <c r="B4550" s="12" t="s">
        <v>23710</v>
      </c>
      <c r="C4550" s="70" t="s">
        <v>19079</v>
      </c>
      <c r="D4550" s="1" t="s">
        <v>14</v>
      </c>
      <c r="E4550" s="1" t="s">
        <v>347</v>
      </c>
      <c r="F4550" s="44" t="s">
        <v>1592</v>
      </c>
      <c r="G4550" s="44" t="s">
        <v>17818</v>
      </c>
      <c r="H4550" s="128" t="s">
        <v>23711</v>
      </c>
      <c r="I4550" s="1" t="s">
        <v>23712</v>
      </c>
      <c r="J4550" s="11" t="s">
        <v>874</v>
      </c>
      <c r="K4550" s="58"/>
    </row>
    <row r="4551" spans="1:11" s="43" customFormat="1" ht="105.75" customHeight="1">
      <c r="A4551" s="111">
        <v>4550</v>
      </c>
      <c r="B4551" s="12" t="s">
        <v>23713</v>
      </c>
      <c r="C4551" s="44" t="s">
        <v>23683</v>
      </c>
      <c r="D4551" s="1" t="s">
        <v>68</v>
      </c>
      <c r="E4551" s="1" t="s">
        <v>40</v>
      </c>
      <c r="F4551" s="44" t="s">
        <v>23684</v>
      </c>
      <c r="G4551" s="44" t="s">
        <v>23685</v>
      </c>
      <c r="H4551" s="131" t="s">
        <v>23714</v>
      </c>
      <c r="I4551" s="6" t="s">
        <v>23715</v>
      </c>
      <c r="J4551" s="11" t="s">
        <v>23716</v>
      </c>
      <c r="K4551" s="58"/>
    </row>
    <row r="4552" spans="1:11" s="43" customFormat="1" ht="105.75" customHeight="1">
      <c r="A4552" s="110">
        <v>4551</v>
      </c>
      <c r="B4552" s="12" t="s">
        <v>23717</v>
      </c>
      <c r="C4552" s="44" t="s">
        <v>23718</v>
      </c>
      <c r="D4552" s="1" t="s">
        <v>68</v>
      </c>
      <c r="E4552" s="1" t="s">
        <v>69</v>
      </c>
      <c r="F4552" s="44" t="s">
        <v>23719</v>
      </c>
      <c r="G4552" s="44"/>
      <c r="H4552" s="131" t="s">
        <v>23720</v>
      </c>
      <c r="I4552" s="6" t="s">
        <v>23721</v>
      </c>
      <c r="J4552" s="11" t="s">
        <v>18663</v>
      </c>
      <c r="K4552" s="58"/>
    </row>
    <row r="4553" spans="1:11" s="43" customFormat="1" ht="105.75" customHeight="1">
      <c r="A4553" s="110">
        <v>4552</v>
      </c>
      <c r="B4553" s="12" t="s">
        <v>23722</v>
      </c>
      <c r="C4553" s="44" t="s">
        <v>23723</v>
      </c>
      <c r="D4553" s="1" t="s">
        <v>68</v>
      </c>
      <c r="E4553" s="1" t="s">
        <v>187</v>
      </c>
      <c r="F4553" s="44" t="s">
        <v>23724</v>
      </c>
      <c r="G4553" s="44" t="s">
        <v>14013</v>
      </c>
      <c r="H4553" s="131" t="s">
        <v>23725</v>
      </c>
      <c r="I4553" s="6" t="s">
        <v>23726</v>
      </c>
      <c r="J4553" s="11" t="s">
        <v>23727</v>
      </c>
      <c r="K4553" s="58"/>
    </row>
    <row r="4554" spans="1:11" s="43" customFormat="1" ht="105.75" customHeight="1">
      <c r="A4554" s="111">
        <v>4553</v>
      </c>
      <c r="B4554" s="12" t="s">
        <v>23728</v>
      </c>
      <c r="C4554" s="44" t="s">
        <v>17380</v>
      </c>
      <c r="D4554" s="1" t="s">
        <v>14</v>
      </c>
      <c r="E4554" s="1" t="s">
        <v>7</v>
      </c>
      <c r="F4554" s="44" t="s">
        <v>23729</v>
      </c>
      <c r="G4554" s="44" t="s">
        <v>23730</v>
      </c>
      <c r="H4554" s="131" t="s">
        <v>23731</v>
      </c>
      <c r="I4554" s="6" t="s">
        <v>23732</v>
      </c>
      <c r="J4554" s="11" t="s">
        <v>874</v>
      </c>
      <c r="K4554" s="58"/>
    </row>
    <row r="4555" spans="1:11" s="43" customFormat="1" ht="105.75" customHeight="1">
      <c r="A4555" s="110">
        <v>4554</v>
      </c>
      <c r="B4555" s="12" t="s">
        <v>23733</v>
      </c>
      <c r="C4555" s="44" t="s">
        <v>22604</v>
      </c>
      <c r="D4555" s="1" t="s">
        <v>862</v>
      </c>
      <c r="E4555" s="1" t="s">
        <v>539</v>
      </c>
      <c r="F4555" s="44" t="s">
        <v>23734</v>
      </c>
      <c r="G4555" s="44" t="s">
        <v>20508</v>
      </c>
      <c r="H4555" s="131" t="s">
        <v>23735</v>
      </c>
      <c r="I4555" s="6" t="s">
        <v>23736</v>
      </c>
      <c r="J4555" s="11" t="s">
        <v>23737</v>
      </c>
      <c r="K4555" s="58"/>
    </row>
    <row r="4556" spans="1:11" s="43" customFormat="1" ht="105.75" customHeight="1">
      <c r="A4556" s="110">
        <v>4555</v>
      </c>
      <c r="B4556" s="12" t="s">
        <v>23738</v>
      </c>
      <c r="C4556" s="44" t="s">
        <v>23513</v>
      </c>
      <c r="D4556" s="1" t="s">
        <v>68</v>
      </c>
      <c r="E4556" s="1" t="s">
        <v>232</v>
      </c>
      <c r="F4556" s="44" t="s">
        <v>23739</v>
      </c>
      <c r="G4556" s="44" t="s">
        <v>23740</v>
      </c>
      <c r="H4556" s="131" t="s">
        <v>23741</v>
      </c>
      <c r="I4556" s="6" t="s">
        <v>23742</v>
      </c>
      <c r="J4556" s="11" t="s">
        <v>23743</v>
      </c>
      <c r="K4556" s="58"/>
    </row>
    <row r="4557" spans="1:11" s="4" customFormat="1" ht="110.25" customHeight="1">
      <c r="A4557" s="111">
        <v>4556</v>
      </c>
      <c r="B4557" s="12" t="s">
        <v>23744</v>
      </c>
      <c r="C4557" s="1" t="s">
        <v>23155</v>
      </c>
      <c r="D4557" s="1" t="s">
        <v>6</v>
      </c>
      <c r="E4557" s="3" t="s">
        <v>23156</v>
      </c>
      <c r="F4557" s="1" t="s">
        <v>23745</v>
      </c>
      <c r="G4557" s="1" t="s">
        <v>23746</v>
      </c>
      <c r="H4557" s="115" t="s">
        <v>23747</v>
      </c>
      <c r="I4557" s="6" t="s">
        <v>23748</v>
      </c>
      <c r="J4557" s="11" t="s">
        <v>23749</v>
      </c>
    </row>
    <row r="4558" spans="1:11" s="4" customFormat="1" ht="110.25" customHeight="1">
      <c r="A4558" s="110">
        <v>4557</v>
      </c>
      <c r="B4558" s="12" t="s">
        <v>23750</v>
      </c>
      <c r="C4558" s="1" t="s">
        <v>23155</v>
      </c>
      <c r="D4558" s="1" t="s">
        <v>6</v>
      </c>
      <c r="E4558" s="3" t="s">
        <v>23156</v>
      </c>
      <c r="F4558" s="1" t="s">
        <v>23695</v>
      </c>
      <c r="G4558" s="1" t="s">
        <v>23751</v>
      </c>
      <c r="H4558" s="115" t="s">
        <v>23752</v>
      </c>
      <c r="I4558" s="6" t="s">
        <v>23753</v>
      </c>
      <c r="J4558" s="11" t="s">
        <v>23754</v>
      </c>
    </row>
    <row r="4559" spans="1:11" s="43" customFormat="1" ht="105.75" customHeight="1">
      <c r="A4559" s="110">
        <v>4558</v>
      </c>
      <c r="B4559" s="12" t="s">
        <v>23755</v>
      </c>
      <c r="C4559" s="44" t="s">
        <v>16536</v>
      </c>
      <c r="D4559" s="1" t="s">
        <v>14</v>
      </c>
      <c r="E4559" s="1" t="s">
        <v>666</v>
      </c>
      <c r="F4559" s="44" t="s">
        <v>23756</v>
      </c>
      <c r="G4559" s="44" t="s">
        <v>23757</v>
      </c>
      <c r="H4559" s="131" t="s">
        <v>23758</v>
      </c>
      <c r="I4559" s="6" t="s">
        <v>23759</v>
      </c>
      <c r="J4559" s="11" t="s">
        <v>874</v>
      </c>
      <c r="K4559" s="58"/>
    </row>
    <row r="4560" spans="1:11" s="43" customFormat="1" ht="105.75" customHeight="1">
      <c r="A4560" s="111">
        <v>4559</v>
      </c>
      <c r="B4560" s="12" t="s">
        <v>23760</v>
      </c>
      <c r="C4560" s="44" t="s">
        <v>16188</v>
      </c>
      <c r="D4560" s="1" t="s">
        <v>14</v>
      </c>
      <c r="E4560" s="1" t="s">
        <v>638</v>
      </c>
      <c r="F4560" s="44" t="s">
        <v>23756</v>
      </c>
      <c r="G4560" s="44" t="s">
        <v>23757</v>
      </c>
      <c r="H4560" s="131" t="s">
        <v>23761</v>
      </c>
      <c r="I4560" s="6" t="s">
        <v>23759</v>
      </c>
      <c r="J4560" s="11" t="s">
        <v>874</v>
      </c>
      <c r="K4560" s="58"/>
    </row>
    <row r="4561" spans="1:11" s="43" customFormat="1" ht="105.75" customHeight="1">
      <c r="A4561" s="110">
        <v>4560</v>
      </c>
      <c r="B4561" s="12" t="s">
        <v>23762</v>
      </c>
      <c r="C4561" s="44" t="s">
        <v>16188</v>
      </c>
      <c r="D4561" s="1" t="s">
        <v>14</v>
      </c>
      <c r="E4561" s="1" t="s">
        <v>638</v>
      </c>
      <c r="F4561" s="44" t="s">
        <v>23756</v>
      </c>
      <c r="G4561" s="44" t="s">
        <v>23757</v>
      </c>
      <c r="H4561" s="131" t="s">
        <v>23763</v>
      </c>
      <c r="I4561" s="6" t="s">
        <v>23759</v>
      </c>
      <c r="J4561" s="11" t="s">
        <v>874</v>
      </c>
      <c r="K4561" s="58"/>
    </row>
    <row r="4562" spans="1:11" s="43" customFormat="1" ht="105.75" customHeight="1">
      <c r="A4562" s="110">
        <v>4561</v>
      </c>
      <c r="B4562" s="12" t="s">
        <v>23764</v>
      </c>
      <c r="C4562" s="44" t="s">
        <v>23765</v>
      </c>
      <c r="D4562" s="1" t="s">
        <v>14</v>
      </c>
      <c r="E4562" s="1" t="s">
        <v>638</v>
      </c>
      <c r="F4562" s="44" t="s">
        <v>23756</v>
      </c>
      <c r="G4562" s="44" t="s">
        <v>23757</v>
      </c>
      <c r="H4562" s="131" t="s">
        <v>23766</v>
      </c>
      <c r="I4562" s="6" t="s">
        <v>23759</v>
      </c>
      <c r="J4562" s="11" t="s">
        <v>874</v>
      </c>
      <c r="K4562" s="58"/>
    </row>
    <row r="4563" spans="1:11" s="4" customFormat="1" ht="123.75" customHeight="1">
      <c r="A4563" s="111">
        <v>4562</v>
      </c>
      <c r="B4563" s="1" t="s">
        <v>23767</v>
      </c>
      <c r="C4563" s="1" t="s">
        <v>23768</v>
      </c>
      <c r="D4563" s="1" t="s">
        <v>23769</v>
      </c>
      <c r="E4563" s="3" t="s">
        <v>40</v>
      </c>
      <c r="F4563" s="1" t="s">
        <v>23770</v>
      </c>
      <c r="G4563" s="1" t="s">
        <v>23771</v>
      </c>
      <c r="H4563" s="115" t="s">
        <v>23772</v>
      </c>
      <c r="I4563" s="6" t="s">
        <v>23773</v>
      </c>
      <c r="J4563" s="1" t="s">
        <v>11535</v>
      </c>
    </row>
    <row r="4564" spans="1:11" s="4" customFormat="1" ht="101.25" customHeight="1">
      <c r="A4564" s="110">
        <v>4563</v>
      </c>
      <c r="B4564" s="12" t="s">
        <v>23774</v>
      </c>
      <c r="C4564" s="11" t="s">
        <v>23775</v>
      </c>
      <c r="D4564" s="11" t="s">
        <v>14291</v>
      </c>
      <c r="E4564" s="13" t="s">
        <v>21</v>
      </c>
      <c r="F4564" s="1" t="s">
        <v>23770</v>
      </c>
      <c r="G4564" s="1" t="s">
        <v>23771</v>
      </c>
      <c r="H4564" s="115" t="s">
        <v>23776</v>
      </c>
      <c r="I4564" s="1" t="s">
        <v>23777</v>
      </c>
      <c r="J4564" s="11" t="s">
        <v>23778</v>
      </c>
    </row>
    <row r="4565" spans="1:11" s="4" customFormat="1" ht="103.5" customHeight="1">
      <c r="A4565" s="110">
        <v>4564</v>
      </c>
      <c r="B4565" s="12" t="s">
        <v>23779</v>
      </c>
      <c r="C4565" s="1" t="s">
        <v>23780</v>
      </c>
      <c r="D4565" s="1" t="s">
        <v>39</v>
      </c>
      <c r="E4565" s="3" t="s">
        <v>40</v>
      </c>
      <c r="F4565" s="1" t="s">
        <v>23770</v>
      </c>
      <c r="G4565" s="1" t="s">
        <v>23771</v>
      </c>
      <c r="H4565" s="115" t="s">
        <v>23781</v>
      </c>
      <c r="I4565" s="6" t="s">
        <v>23782</v>
      </c>
      <c r="J4565" s="11" t="s">
        <v>23783</v>
      </c>
    </row>
    <row r="4566" spans="1:11" s="43" customFormat="1" ht="105.75" customHeight="1">
      <c r="A4566" s="111">
        <v>4565</v>
      </c>
      <c r="B4566" s="12" t="s">
        <v>23784</v>
      </c>
      <c r="C4566" s="44" t="s">
        <v>16198</v>
      </c>
      <c r="D4566" s="1" t="s">
        <v>14</v>
      </c>
      <c r="E4566" s="1" t="s">
        <v>7</v>
      </c>
      <c r="F4566" s="44" t="s">
        <v>23785</v>
      </c>
      <c r="G4566" s="44" t="s">
        <v>23786</v>
      </c>
      <c r="H4566" s="131" t="s">
        <v>23787</v>
      </c>
      <c r="I4566" s="6" t="s">
        <v>23788</v>
      </c>
      <c r="J4566" s="11" t="s">
        <v>874</v>
      </c>
      <c r="K4566" s="58"/>
    </row>
    <row r="4567" spans="1:11" s="43" customFormat="1" ht="105.75" customHeight="1">
      <c r="A4567" s="110">
        <v>4566</v>
      </c>
      <c r="B4567" s="12" t="s">
        <v>23789</v>
      </c>
      <c r="C4567" s="44" t="s">
        <v>23790</v>
      </c>
      <c r="D4567" s="1" t="s">
        <v>14</v>
      </c>
      <c r="E4567" s="1" t="s">
        <v>365</v>
      </c>
      <c r="F4567" s="44" t="s">
        <v>19733</v>
      </c>
      <c r="G4567" s="44" t="s">
        <v>19734</v>
      </c>
      <c r="H4567" s="131" t="s">
        <v>23791</v>
      </c>
      <c r="I4567" s="6" t="s">
        <v>23792</v>
      </c>
      <c r="J4567" s="11" t="s">
        <v>874</v>
      </c>
      <c r="K4567" s="58"/>
    </row>
    <row r="4568" spans="1:11" s="43" customFormat="1" ht="120" customHeight="1">
      <c r="A4568" s="110">
        <v>4567</v>
      </c>
      <c r="B4568" s="12" t="s">
        <v>23793</v>
      </c>
      <c r="C4568" s="44" t="s">
        <v>23794</v>
      </c>
      <c r="D4568" s="1" t="s">
        <v>14</v>
      </c>
      <c r="E4568" s="1" t="s">
        <v>7</v>
      </c>
      <c r="F4568" s="44" t="s">
        <v>23795</v>
      </c>
      <c r="G4568" s="44" t="s">
        <v>23796</v>
      </c>
      <c r="H4568" s="131" t="s">
        <v>23797</v>
      </c>
      <c r="I4568" s="6" t="s">
        <v>23798</v>
      </c>
      <c r="J4568" s="11" t="s">
        <v>874</v>
      </c>
      <c r="K4568" s="58"/>
    </row>
    <row r="4569" spans="1:11" s="43" customFormat="1" ht="122.25" customHeight="1">
      <c r="A4569" s="111">
        <v>4568</v>
      </c>
      <c r="B4569" s="12" t="s">
        <v>23799</v>
      </c>
      <c r="C4569" s="44" t="s">
        <v>16198</v>
      </c>
      <c r="D4569" s="1" t="s">
        <v>14</v>
      </c>
      <c r="E4569" s="1" t="s">
        <v>7</v>
      </c>
      <c r="F4569" s="44" t="s">
        <v>23800</v>
      </c>
      <c r="G4569" s="44" t="s">
        <v>23801</v>
      </c>
      <c r="H4569" s="131" t="s">
        <v>23802</v>
      </c>
      <c r="I4569" s="6" t="s">
        <v>23803</v>
      </c>
      <c r="J4569" s="11" t="s">
        <v>874</v>
      </c>
      <c r="K4569" s="58"/>
    </row>
    <row r="4570" spans="1:11" s="43" customFormat="1" ht="122.25" customHeight="1">
      <c r="A4570" s="110">
        <v>4569</v>
      </c>
      <c r="B4570" s="12" t="s">
        <v>23804</v>
      </c>
      <c r="C4570" s="44" t="s">
        <v>23805</v>
      </c>
      <c r="D4570" s="1" t="s">
        <v>14</v>
      </c>
      <c r="E4570" s="1" t="s">
        <v>666</v>
      </c>
      <c r="F4570" s="44" t="s">
        <v>23806</v>
      </c>
      <c r="G4570" s="44" t="s">
        <v>23807</v>
      </c>
      <c r="H4570" s="131" t="s">
        <v>23808</v>
      </c>
      <c r="I4570" s="6" t="s">
        <v>23809</v>
      </c>
      <c r="J4570" s="11" t="s">
        <v>874</v>
      </c>
      <c r="K4570" s="58"/>
    </row>
    <row r="4571" spans="1:11" s="43" customFormat="1" ht="122.25" customHeight="1">
      <c r="A4571" s="110">
        <v>4570</v>
      </c>
      <c r="B4571" s="12" t="s">
        <v>23810</v>
      </c>
      <c r="C4571" s="44" t="s">
        <v>23811</v>
      </c>
      <c r="D4571" s="1" t="s">
        <v>14</v>
      </c>
      <c r="E4571" s="1" t="s">
        <v>936</v>
      </c>
      <c r="F4571" s="44" t="s">
        <v>23812</v>
      </c>
      <c r="G4571" s="44" t="s">
        <v>23813</v>
      </c>
      <c r="H4571" s="131" t="s">
        <v>23814</v>
      </c>
      <c r="I4571" s="6" t="s">
        <v>23815</v>
      </c>
      <c r="J4571" s="11" t="s">
        <v>874</v>
      </c>
      <c r="K4571" s="58"/>
    </row>
    <row r="4572" spans="1:11" s="30" customFormat="1" ht="99.75" customHeight="1">
      <c r="A4572" s="111">
        <v>4571</v>
      </c>
      <c r="B4572" s="1" t="s">
        <v>23816</v>
      </c>
      <c r="C4572" s="1" t="s">
        <v>4486</v>
      </c>
      <c r="D4572" s="1" t="s">
        <v>210</v>
      </c>
      <c r="E4572" s="3" t="s">
        <v>187</v>
      </c>
      <c r="F4572" s="1" t="s">
        <v>23817</v>
      </c>
      <c r="G4572" s="1" t="s">
        <v>13560</v>
      </c>
      <c r="H4572" s="115" t="s">
        <v>23818</v>
      </c>
      <c r="I4572" s="6" t="s">
        <v>23819</v>
      </c>
      <c r="J4572" s="1" t="s">
        <v>23820</v>
      </c>
    </row>
    <row r="4573" spans="1:11" s="43" customFormat="1" ht="87" customHeight="1">
      <c r="A4573" s="110">
        <v>4572</v>
      </c>
      <c r="B4573" s="1" t="s">
        <v>23821</v>
      </c>
      <c r="C4573" s="44" t="s">
        <v>14750</v>
      </c>
      <c r="D4573" s="1" t="s">
        <v>68</v>
      </c>
      <c r="E4573" s="1" t="s">
        <v>561</v>
      </c>
      <c r="F4573" s="44" t="s">
        <v>14751</v>
      </c>
      <c r="G4573" s="44" t="s">
        <v>14752</v>
      </c>
      <c r="H4573" s="128" t="s">
        <v>23822</v>
      </c>
      <c r="I4573" s="6" t="s">
        <v>23823</v>
      </c>
      <c r="J4573" s="44" t="s">
        <v>23824</v>
      </c>
      <c r="K4573" s="58"/>
    </row>
    <row r="4574" spans="1:11" s="43" customFormat="1" ht="87" customHeight="1">
      <c r="A4574" s="110">
        <v>4573</v>
      </c>
      <c r="B4574" s="1" t="s">
        <v>23825</v>
      </c>
      <c r="C4574" s="44" t="s">
        <v>14750</v>
      </c>
      <c r="D4574" s="1" t="s">
        <v>68</v>
      </c>
      <c r="E4574" s="1" t="s">
        <v>561</v>
      </c>
      <c r="F4574" s="44" t="s">
        <v>23826</v>
      </c>
      <c r="G4574" s="44" t="s">
        <v>23268</v>
      </c>
      <c r="H4574" s="128" t="s">
        <v>23822</v>
      </c>
      <c r="I4574" s="6" t="s">
        <v>23823</v>
      </c>
      <c r="J4574" s="44" t="s">
        <v>10093</v>
      </c>
      <c r="K4574" s="58"/>
    </row>
    <row r="4575" spans="1:11" s="33" customFormat="1" ht="101.25" customHeight="1">
      <c r="A4575" s="111">
        <v>4574</v>
      </c>
      <c r="B4575" s="12" t="s">
        <v>23827</v>
      </c>
      <c r="C4575" s="11" t="s">
        <v>762</v>
      </c>
      <c r="D4575" s="11" t="s">
        <v>178</v>
      </c>
      <c r="E4575" s="13" t="s">
        <v>40</v>
      </c>
      <c r="F4575" s="11" t="s">
        <v>23828</v>
      </c>
      <c r="G4575" s="11" t="s">
        <v>16116</v>
      </c>
      <c r="H4575" s="115" t="s">
        <v>23829</v>
      </c>
      <c r="I4575" s="6" t="s">
        <v>23830</v>
      </c>
      <c r="J4575" s="11" t="s">
        <v>23831</v>
      </c>
    </row>
    <row r="4576" spans="1:11" s="4" customFormat="1" ht="91.5" customHeight="1">
      <c r="A4576" s="110">
        <v>4575</v>
      </c>
      <c r="B4576" s="12" t="s">
        <v>23832</v>
      </c>
      <c r="C4576" s="1" t="s">
        <v>23833</v>
      </c>
      <c r="D4576" s="11" t="s">
        <v>14</v>
      </c>
      <c r="E4576" s="13" t="s">
        <v>119</v>
      </c>
      <c r="F4576" s="11" t="s">
        <v>23834</v>
      </c>
      <c r="G4576" s="11"/>
      <c r="H4576" s="115" t="s">
        <v>23835</v>
      </c>
      <c r="I4576" s="6" t="s">
        <v>23836</v>
      </c>
      <c r="J4576" s="11" t="s">
        <v>874</v>
      </c>
    </row>
    <row r="4577" spans="1:11" s="43" customFormat="1" ht="122.25" customHeight="1">
      <c r="A4577" s="110">
        <v>4576</v>
      </c>
      <c r="B4577" s="12" t="s">
        <v>23837</v>
      </c>
      <c r="C4577" s="44" t="s">
        <v>23838</v>
      </c>
      <c r="D4577" s="1" t="s">
        <v>14</v>
      </c>
      <c r="E4577" s="1" t="s">
        <v>1269</v>
      </c>
      <c r="F4577" s="44" t="s">
        <v>23839</v>
      </c>
      <c r="G4577" s="44" t="s">
        <v>23840</v>
      </c>
      <c r="H4577" s="131" t="s">
        <v>23841</v>
      </c>
      <c r="I4577" s="6" t="s">
        <v>23842</v>
      </c>
      <c r="J4577" s="11" t="s">
        <v>874</v>
      </c>
      <c r="K4577" s="58"/>
    </row>
    <row r="4578" spans="1:11" s="43" customFormat="1" ht="122.25" customHeight="1">
      <c r="A4578" s="111">
        <v>4577</v>
      </c>
      <c r="B4578" s="12" t="s">
        <v>23843</v>
      </c>
      <c r="C4578" s="44" t="s">
        <v>19115</v>
      </c>
      <c r="D4578" s="1" t="s">
        <v>14</v>
      </c>
      <c r="E4578" s="1" t="s">
        <v>638</v>
      </c>
      <c r="F4578" s="44" t="s">
        <v>23844</v>
      </c>
      <c r="G4578" s="44"/>
      <c r="H4578" s="131" t="s">
        <v>23845</v>
      </c>
      <c r="I4578" s="6" t="s">
        <v>23846</v>
      </c>
      <c r="J4578" s="11" t="s">
        <v>874</v>
      </c>
      <c r="K4578" s="58"/>
    </row>
    <row r="4579" spans="1:11" s="43" customFormat="1" ht="122.25" customHeight="1">
      <c r="A4579" s="110">
        <v>4578</v>
      </c>
      <c r="B4579" s="12" t="s">
        <v>23847</v>
      </c>
      <c r="C4579" s="44" t="s">
        <v>16473</v>
      </c>
      <c r="D4579" s="1" t="s">
        <v>14</v>
      </c>
      <c r="E4579" s="1" t="s">
        <v>7</v>
      </c>
      <c r="F4579" s="44" t="s">
        <v>23848</v>
      </c>
      <c r="G4579" s="44" t="s">
        <v>23849</v>
      </c>
      <c r="H4579" s="131" t="s">
        <v>23850</v>
      </c>
      <c r="I4579" s="6" t="s">
        <v>23851</v>
      </c>
      <c r="J4579" s="11" t="s">
        <v>874</v>
      </c>
      <c r="K4579" s="58"/>
    </row>
    <row r="4580" spans="1:11" s="43" customFormat="1" ht="104.25" customHeight="1">
      <c r="A4580" s="110">
        <v>4579</v>
      </c>
      <c r="B4580" s="12" t="s">
        <v>23852</v>
      </c>
      <c r="C4580" s="44" t="s">
        <v>19111</v>
      </c>
      <c r="D4580" s="1" t="s">
        <v>14</v>
      </c>
      <c r="E4580" s="1" t="s">
        <v>936</v>
      </c>
      <c r="F4580" s="44" t="s">
        <v>23853</v>
      </c>
      <c r="G4580" s="44" t="s">
        <v>23854</v>
      </c>
      <c r="H4580" s="131" t="s">
        <v>23855</v>
      </c>
      <c r="I4580" s="6" t="s">
        <v>23856</v>
      </c>
      <c r="J4580" s="11" t="s">
        <v>874</v>
      </c>
      <c r="K4580" s="58"/>
    </row>
    <row r="4581" spans="1:11" s="43" customFormat="1" ht="104.25" customHeight="1">
      <c r="A4581" s="111">
        <v>4580</v>
      </c>
      <c r="B4581" s="12" t="s">
        <v>23857</v>
      </c>
      <c r="C4581" s="44" t="s">
        <v>23858</v>
      </c>
      <c r="D4581" s="1" t="s">
        <v>68</v>
      </c>
      <c r="E4581" s="1" t="s">
        <v>1744</v>
      </c>
      <c r="F4581" s="44" t="s">
        <v>23859</v>
      </c>
      <c r="G4581" s="44" t="s">
        <v>23860</v>
      </c>
      <c r="H4581" s="131" t="s">
        <v>23861</v>
      </c>
      <c r="I4581" s="6" t="s">
        <v>23862</v>
      </c>
      <c r="J4581" s="11" t="s">
        <v>23863</v>
      </c>
      <c r="K4581" s="58"/>
    </row>
    <row r="4582" spans="1:11" s="43" customFormat="1" ht="104.25" customHeight="1">
      <c r="A4582" s="110">
        <v>4581</v>
      </c>
      <c r="B4582" s="12" t="s">
        <v>23864</v>
      </c>
      <c r="C4582" s="44" t="s">
        <v>23865</v>
      </c>
      <c r="D4582" s="1" t="s">
        <v>68</v>
      </c>
      <c r="E4582" s="1" t="s">
        <v>77</v>
      </c>
      <c r="F4582" s="44" t="s">
        <v>23866</v>
      </c>
      <c r="G4582" s="44" t="s">
        <v>18416</v>
      </c>
      <c r="H4582" s="131" t="s">
        <v>23867</v>
      </c>
      <c r="I4582" s="6" t="s">
        <v>23868</v>
      </c>
      <c r="J4582" s="11" t="s">
        <v>23869</v>
      </c>
      <c r="K4582" s="58"/>
    </row>
    <row r="4583" spans="1:11" s="43" customFormat="1" ht="104.25" customHeight="1">
      <c r="A4583" s="110">
        <v>4582</v>
      </c>
      <c r="B4583" s="12" t="s">
        <v>23870</v>
      </c>
      <c r="C4583" s="44" t="s">
        <v>23871</v>
      </c>
      <c r="D4583" s="1" t="s">
        <v>68</v>
      </c>
      <c r="E4583" s="1" t="s">
        <v>561</v>
      </c>
      <c r="F4583" s="44" t="s">
        <v>23872</v>
      </c>
      <c r="G4583" s="44" t="s">
        <v>13920</v>
      </c>
      <c r="H4583" s="131" t="s">
        <v>23873</v>
      </c>
      <c r="I4583" s="6" t="s">
        <v>23874</v>
      </c>
      <c r="J4583" s="11" t="s">
        <v>23875</v>
      </c>
      <c r="K4583" s="58"/>
    </row>
    <row r="4584" spans="1:11" s="43" customFormat="1" ht="104.25" customHeight="1">
      <c r="A4584" s="111">
        <v>4583</v>
      </c>
      <c r="B4584" s="12" t="s">
        <v>23876</v>
      </c>
      <c r="C4584" s="44" t="s">
        <v>23877</v>
      </c>
      <c r="D4584" s="24" t="s">
        <v>14</v>
      </c>
      <c r="E4584" s="24" t="s">
        <v>913</v>
      </c>
      <c r="F4584" s="65" t="s">
        <v>23878</v>
      </c>
      <c r="G4584" s="65" t="s">
        <v>23879</v>
      </c>
      <c r="H4584" s="131" t="s">
        <v>23880</v>
      </c>
      <c r="I4584" s="6" t="s">
        <v>23881</v>
      </c>
      <c r="J4584" s="11" t="s">
        <v>874</v>
      </c>
      <c r="K4584" s="58"/>
    </row>
    <row r="4585" spans="1:11" s="43" customFormat="1" ht="104.25" customHeight="1">
      <c r="A4585" s="110">
        <v>4584</v>
      </c>
      <c r="B4585" s="12" t="s">
        <v>23882</v>
      </c>
      <c r="C4585" s="44" t="s">
        <v>18772</v>
      </c>
      <c r="D4585" s="1" t="s">
        <v>14</v>
      </c>
      <c r="E4585" s="1" t="s">
        <v>913</v>
      </c>
      <c r="F4585" s="44" t="s">
        <v>23883</v>
      </c>
      <c r="G4585" s="44" t="s">
        <v>23884</v>
      </c>
      <c r="H4585" s="141" t="s">
        <v>23885</v>
      </c>
      <c r="I4585" s="6" t="s">
        <v>23886</v>
      </c>
      <c r="J4585" s="11" t="s">
        <v>874</v>
      </c>
      <c r="K4585" s="58"/>
    </row>
    <row r="4586" spans="1:11" s="4" customFormat="1" ht="16.5" customHeight="1">
      <c r="A4586" s="112"/>
      <c r="E4586" s="97"/>
      <c r="F4586" s="97"/>
      <c r="G4586" s="97"/>
      <c r="H4586" s="142"/>
    </row>
    <row r="4587" spans="1:11" s="4" customFormat="1" ht="16.5" customHeight="1">
      <c r="A4587" s="112"/>
      <c r="E4587" s="97"/>
      <c r="F4587" s="97"/>
      <c r="G4587" s="97"/>
      <c r="H4587" s="142"/>
    </row>
    <row r="4588" spans="1:11" s="4" customFormat="1" ht="16.5" customHeight="1">
      <c r="A4588" s="112"/>
      <c r="E4588" s="97"/>
      <c r="F4588" s="97"/>
      <c r="G4588" s="97"/>
      <c r="H4588" s="142"/>
    </row>
    <row r="4589" spans="1:11">
      <c r="E4589" s="105"/>
      <c r="F4589" s="105"/>
      <c r="G4589" s="105"/>
    </row>
    <row r="4590" spans="1:11">
      <c r="E4590" s="105"/>
      <c r="F4590" s="105"/>
      <c r="G4590" s="105"/>
    </row>
    <row r="4591" spans="1:11">
      <c r="E4591" s="105"/>
      <c r="F4591" s="105"/>
      <c r="G4591" s="105"/>
    </row>
  </sheetData>
  <conditionalFormatting sqref="B1512:G1512 I1512:J1512 B951:G951 I951:J951 I277:J277 B277 D277:E277 B85:G85 I85:J85 B83:G83 I83:J83 B79:J7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dataBar" priority="6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Makharadze</dc:creator>
  <cp:lastModifiedBy>Tamar Makharadze</cp:lastModifiedBy>
  <dcterms:created xsi:type="dcterms:W3CDTF">2025-02-26T07:02:42Z</dcterms:created>
  <dcterms:modified xsi:type="dcterms:W3CDTF">2025-02-26T07:55:36Z</dcterms:modified>
</cp:coreProperties>
</file>